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885" tabRatio="872" activeTab="0"/>
  </bookViews>
  <sheets>
    <sheet name="TOC" sheetId="1" r:id="rId1"/>
    <sheet name="Karte 5.1" sheetId="2" r:id="rId2"/>
    <sheet name="Karte 5.2" sheetId="3" r:id="rId3"/>
    <sheet name="Abb 5.1" sheetId="4" r:id="rId4"/>
    <sheet name="Karte 5.3" sheetId="5" r:id="rId5"/>
    <sheet name="Karte 5.4" sheetId="6" r:id="rId6"/>
    <sheet name="Karte 5.5" sheetId="7" r:id="rId7"/>
    <sheet name="Karte 5.6" sheetId="8" r:id="rId8"/>
    <sheet name="Abb 5.2" sheetId="9" r:id="rId9"/>
    <sheet name="Abb 5.3" sheetId="10" r:id="rId10"/>
    <sheet name="Karte 5.7" sheetId="11" r:id="rId11"/>
    <sheet name="Karte 5.8" sheetId="12" r:id="rId12"/>
    <sheet name="Karte 5.9" sheetId="13" r:id="rId13"/>
    <sheet name="Karte 5.10" sheetId="14" r:id="rId14"/>
    <sheet name="Karte 5.11" sheetId="15" r:id="rId15"/>
  </sheets>
  <definedNames/>
  <calcPr fullCalcOnLoad="1"/>
</workbook>
</file>

<file path=xl/sharedStrings.xml><?xml version="1.0" encoding="utf-8"?>
<sst xmlns="http://schemas.openxmlformats.org/spreadsheetml/2006/main" count="6459" uniqueCount="957">
  <si>
    <r>
      <t>Differenz der Arbeitslosenquote, in der Altersgruppe 15–74, nach NUTS-2-Regionen,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</si>
  <si>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Streuung der regionalen Arbeitslosenquote, in der Altersgruppe 15–74, nach NUTS-2-Regionen, EU-27, 2000–2011</t>
  </si>
  <si>
    <t>EU-27 = 2.6</t>
  </si>
  <si>
    <t>EU-27 = 21.4</t>
  </si>
  <si>
    <r>
      <t>Jugenderwerbslosenquote, in der Altersgruppe 15–24,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</si>
  <si>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&lt;= 10.0</t>
  </si>
  <si>
    <t>10.0 – 20.0</t>
  </si>
  <si>
    <t>20.0 – 30.0</t>
  </si>
  <si>
    <t>30.0 – 40.0</t>
  </si>
  <si>
    <t>&gt; 40.0</t>
  </si>
  <si>
    <r>
      <t>Differenz der Jugenderwerbslosenquote, in der Altersgruppe 15–24, nach NUTS-2-Regionen, 2008–11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</si>
  <si>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t>DE4</t>
  </si>
  <si>
    <t>DE5</t>
  </si>
  <si>
    <t>DE6</t>
  </si>
  <si>
    <t>DE7</t>
  </si>
  <si>
    <t>DE8</t>
  </si>
  <si>
    <t>DE9</t>
  </si>
  <si>
    <t>DEA</t>
  </si>
  <si>
    <t>Vlaams Gewest</t>
  </si>
  <si>
    <t>Région Wallonne</t>
  </si>
  <si>
    <t>Severna i Yugoiztochna Bulgaria</t>
  </si>
  <si>
    <t>Yugozapadna i Yuzhna Tsentralna Bulgaria</t>
  </si>
  <si>
    <t>Česká Republika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</si>
  <si>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</si>
  <si>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</si>
  <si>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</si>
  <si>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</si>
  <si>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</si>
  <si>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</si>
  <si>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</si>
  <si>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&lt;= -2.5</t>
  </si>
  <si>
    <t>-2.5 – 0.0</t>
  </si>
  <si>
    <t>0.0 – 2.5</t>
  </si>
  <si>
    <t>2.5 – 5.0</t>
  </si>
  <si>
    <t>5.0 – 10.0</t>
  </si>
  <si>
    <t>&gt; 10.0</t>
  </si>
  <si>
    <t>Poranešna jugoslovenska Republika Makedonija</t>
  </si>
  <si>
    <t>İstanbul</t>
  </si>
  <si>
    <t>Tekirdağ, Edirne, Kırklareli</t>
  </si>
  <si>
    <t>Balıkesir, Çanakkale</t>
  </si>
  <si>
    <t>İzmir</t>
  </si>
  <si>
    <t>Aydın, Denizli, Muğla</t>
  </si>
  <si>
    <t>Manisa, Afyonkarahisar, Kütahya, Uşak</t>
  </si>
  <si>
    <t>Bursa, Eskişehir, Bilecik</t>
  </si>
  <si>
    <t>Hatay, Kahramanmaraş, Osmaniye</t>
  </si>
  <si>
    <t>Kırıkkale, Aksaray, Niğde, Nevşehir, Kırşehir</t>
  </si>
  <si>
    <t>Zonguldak, Karabük, Bartın</t>
  </si>
  <si>
    <t>Kastamonu, Çankırı, Sinop</t>
  </si>
  <si>
    <t>Trabzon, Ordu, Giresun, Rize, Artvin, Gümüşhane</t>
  </si>
  <si>
    <t>Ağrı, Kars, Iğdır, Ardahan</t>
  </si>
  <si>
    <t>Malatya, Elazığ, Bingöl, Tunceli</t>
  </si>
  <si>
    <t xml:space="preserve">Van, Muş, Bitlis, Hakkari </t>
  </si>
  <si>
    <t>Gaziantep, Adıyaman, Kilis</t>
  </si>
  <si>
    <t>Şanlıurfa, Diyarbakır</t>
  </si>
  <si>
    <t>Mardin, Batman, Şırnak, Siirt</t>
  </si>
  <si>
    <t>DEB</t>
  </si>
  <si>
    <t>DEC</t>
  </si>
  <si>
    <t>DED</t>
  </si>
  <si>
    <t>DEE</t>
  </si>
  <si>
    <t>DEF</t>
  </si>
  <si>
    <t>London</t>
  </si>
  <si>
    <t>Lietuva</t>
  </si>
  <si>
    <t>UKI</t>
  </si>
  <si>
    <t>Latvija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</si>
  <si>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</si>
  <si>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</si>
  <si>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</si>
  <si>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</si>
  <si>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</si>
  <si>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</si>
  <si>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</si>
  <si>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</si>
  <si>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</si>
  <si>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</si>
  <si>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</si>
  <si>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</si>
  <si>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</si>
  <si>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&lt;= 60.0</t>
  </si>
  <si>
    <t>ITH4</t>
  </si>
  <si>
    <t>ITH5</t>
  </si>
  <si>
    <t>ITI</t>
  </si>
  <si>
    <t>ITI1</t>
  </si>
  <si>
    <t>ITI2</t>
  </si>
  <si>
    <t>ITI3</t>
  </si>
  <si>
    <t>ITI4</t>
  </si>
  <si>
    <t>Provincia Autonoma di Bolzano/Bozen</t>
  </si>
  <si>
    <t>Provincia Autonoma di Trento</t>
  </si>
  <si>
    <t>FI1B</t>
  </si>
  <si>
    <t>FI1C</t>
  </si>
  <si>
    <t>Helsinki-Uusimaa</t>
  </si>
  <si>
    <t>FI1D</t>
  </si>
  <si>
    <t>Pohjois- ja Itä-Suomi</t>
  </si>
  <si>
    <t>UKD6</t>
  </si>
  <si>
    <t>UKD7</t>
  </si>
  <si>
    <t>Samsun, Tokat, Çorum, Amasya</t>
  </si>
  <si>
    <t>Erzurum, Erzincan, Bayburt</t>
  </si>
  <si>
    <t>ES</t>
  </si>
  <si>
    <t>ES1</t>
  </si>
  <si>
    <t>ES2</t>
  </si>
  <si>
    <t>ES3</t>
  </si>
  <si>
    <t>ES4</t>
  </si>
  <si>
    <t>ES5</t>
  </si>
  <si>
    <t>ES6</t>
  </si>
  <si>
    <t>ES7</t>
  </si>
  <si>
    <t>FR1</t>
  </si>
  <si>
    <t>FR2</t>
  </si>
  <si>
    <t>FR3</t>
  </si>
  <si>
    <t>FR4</t>
  </si>
  <si>
    <t>FR5</t>
  </si>
  <si>
    <t>FR6</t>
  </si>
  <si>
    <t>DED5</t>
  </si>
  <si>
    <t>HU1</t>
  </si>
  <si>
    <t>HU2</t>
  </si>
  <si>
    <t>HU3</t>
  </si>
  <si>
    <t>MT0</t>
  </si>
  <si>
    <t>PL1</t>
  </si>
  <si>
    <t>PL2</t>
  </si>
  <si>
    <t>PL3</t>
  </si>
  <si>
    <t>PL4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</si>
  <si>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</si>
  <si>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</si>
  <si>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</si>
  <si>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</si>
  <si>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</si>
  <si>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</si>
  <si>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</si>
  <si>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</si>
  <si>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</si>
  <si>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</si>
  <si>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</si>
  <si>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</si>
  <si>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</si>
  <si>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</si>
  <si>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</si>
  <si>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</si>
  <si>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</si>
  <si>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(in Prozentpunkte, Differenz zwischen 2011 und 2008)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</si>
  <si>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lfst_r_lmdur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</si>
  <si>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lfst_r_lfe2emprt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</si>
  <si>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(Online-Datencode(s): </t>
    </r>
    <r>
      <rPr>
        <sz val="8"/>
        <color indexed="12"/>
        <rFont val="Arial"/>
        <family val="2"/>
      </rPr>
      <t>lfst_r_lmder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</si>
  <si>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lfst_r_lfu3rt</t>
    </r>
    <r>
      <rPr>
        <sz val="8"/>
        <rFont val="Arial"/>
        <family val="2"/>
      </rPr>
      <t>)</t>
    </r>
  </si>
  <si>
    <t>START</t>
  </si>
  <si>
    <t>STOP</t>
  </si>
  <si>
    <t>D:\USR\Excel\Compendium 2013\Regional_YB\PNG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</si>
  <si>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earn_ses10_rhr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</si>
  <si>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earn_ses10_rann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</si>
  <si>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earn_ses10_rann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</si>
  <si>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earn_ses10_rann</t>
    </r>
    <r>
      <rPr>
        <sz val="8"/>
        <rFont val="Arial"/>
        <family val="2"/>
      </rPr>
      <t>)</t>
    </r>
  </si>
  <si>
    <t>&lt;= 10 000</t>
  </si>
  <si>
    <t>&lt;= 5.0</t>
  </si>
  <si>
    <t>DE40</t>
  </si>
  <si>
    <t>DED4</t>
  </si>
  <si>
    <t>Brandenburg</t>
  </si>
  <si>
    <t>BG3</t>
  </si>
  <si>
    <t>DE3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</si>
  <si>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</si>
  <si>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</si>
  <si>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</si>
  <si>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</si>
  <si>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</si>
  <si>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</si>
  <si>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</si>
  <si>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</si>
  <si>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</si>
  <si>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</si>
  <si>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</si>
  <si>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</si>
  <si>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</si>
  <si>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</si>
  <si>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</si>
  <si>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</si>
  <si>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</si>
  <si>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</si>
  <si>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</si>
  <si>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</si>
  <si>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</si>
  <si>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</si>
  <si>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(in %)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</si>
  <si>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</si>
  <si>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</si>
  <si>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</si>
  <si>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</si>
  <si>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</si>
  <si>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</si>
  <si>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</si>
  <si>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</si>
  <si>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</si>
  <si>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Ireland</t>
  </si>
  <si>
    <t>Greece</t>
  </si>
  <si>
    <t>Spain</t>
  </si>
  <si>
    <t>Netherlands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</si>
  <si>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</si>
  <si>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</si>
  <si>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</si>
  <si>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</si>
  <si>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</si>
  <si>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</si>
  <si>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</si>
  <si>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Region Centralny</t>
  </si>
  <si>
    <t>Region Południowy</t>
  </si>
  <si>
    <t>Region Wschodni</t>
  </si>
  <si>
    <t>Region Północno-Zachodni</t>
  </si>
  <si>
    <t>Region Południowo-Zachodni</t>
  </si>
  <si>
    <t>Region Północny</t>
  </si>
  <si>
    <t>Continente</t>
  </si>
  <si>
    <t>Macroregiunea Unu</t>
  </si>
  <si>
    <t>Macroregiunea Doi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</si>
  <si>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</si>
  <si>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</si>
  <si>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</si>
  <si>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</si>
  <si>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</si>
  <si>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</si>
  <si>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</si>
  <si>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</si>
  <si>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</si>
  <si>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</si>
  <si>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</si>
  <si>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</si>
  <si>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</si>
  <si>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</si>
  <si>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</si>
  <si>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</si>
  <si>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</si>
  <si>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</si>
  <si>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</si>
  <si>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</si>
  <si>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</si>
  <si>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</si>
  <si>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</si>
  <si>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</si>
  <si>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</si>
  <si>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</si>
  <si>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</si>
  <si>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</si>
  <si>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</si>
  <si>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</si>
  <si>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</si>
  <si>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</si>
  <si>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</si>
  <si>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</si>
  <si>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</si>
  <si>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</si>
  <si>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</si>
  <si>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</si>
  <si>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</si>
  <si>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</si>
  <si>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</si>
  <si>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</si>
  <si>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</si>
  <si>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:</t>
  </si>
  <si>
    <t>EU-27</t>
  </si>
  <si>
    <t>Bucureşti - Ilfov</t>
  </si>
  <si>
    <t>HR04</t>
  </si>
  <si>
    <t>Kontinentalna Hrvatska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</si>
  <si>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</si>
  <si>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</si>
  <si>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</si>
  <si>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</si>
  <si>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</si>
  <si>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</si>
  <si>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</si>
  <si>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</si>
  <si>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</si>
  <si>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</si>
  <si>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</si>
  <si>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</si>
  <si>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</si>
  <si>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</si>
  <si>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</si>
  <si>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</si>
  <si>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</si>
  <si>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</si>
  <si>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</si>
  <si>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</si>
  <si>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</si>
  <si>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</si>
  <si>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</si>
  <si>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</si>
  <si>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</si>
  <si>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</si>
  <si>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</si>
  <si>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</si>
  <si>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</si>
  <si>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</si>
  <si>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</si>
  <si>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</si>
  <si>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</si>
  <si>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</si>
  <si>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</si>
  <si>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</si>
  <si>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</si>
  <si>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</si>
  <si>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</si>
  <si>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</si>
  <si>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</si>
  <si>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</si>
  <si>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</si>
  <si>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</si>
  <si>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</si>
  <si>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</si>
  <si>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</si>
  <si>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</si>
  <si>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</si>
  <si>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</si>
  <si>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</si>
  <si>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</si>
  <si>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</si>
  <si>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</si>
  <si>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</si>
  <si>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</si>
  <si>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</si>
  <si>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</si>
  <si>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</si>
  <si>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</si>
  <si>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</si>
  <si>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</si>
  <si>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</si>
  <si>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</si>
  <si>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</si>
  <si>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</si>
  <si>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</si>
  <si>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</si>
  <si>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</si>
  <si>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</si>
  <si>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</si>
  <si>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</si>
  <si>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</si>
  <si>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</si>
  <si>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</si>
  <si>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</si>
  <si>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</si>
  <si>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</si>
  <si>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</si>
  <si>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</si>
  <si>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</si>
  <si>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</si>
  <si>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</si>
  <si>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</si>
  <si>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</si>
  <si>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</si>
  <si>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</si>
  <si>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</si>
  <si>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</si>
  <si>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</si>
  <si>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</si>
  <si>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</si>
  <si>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</si>
  <si>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</si>
  <si>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</si>
  <si>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</si>
  <si>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</si>
  <si>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</si>
  <si>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</si>
  <si>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</si>
  <si>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</si>
  <si>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</si>
  <si>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</si>
  <si>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</si>
  <si>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</si>
  <si>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</si>
  <si>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</si>
  <si>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</si>
  <si>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</si>
  <si>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</si>
  <si>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</si>
  <si>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</si>
  <si>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</si>
  <si>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</si>
  <si>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</si>
  <si>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</si>
  <si>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</si>
  <si>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</si>
  <si>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PL5</t>
  </si>
  <si>
    <t>PL6</t>
  </si>
  <si>
    <t>SI0</t>
  </si>
  <si>
    <t>SK0</t>
  </si>
  <si>
    <t>BG4</t>
  </si>
  <si>
    <t>RO1</t>
  </si>
  <si>
    <t>RO2</t>
  </si>
  <si>
    <t>RO3</t>
  </si>
  <si>
    <t>RO4</t>
  </si>
  <si>
    <t>LU0</t>
  </si>
  <si>
    <t>NL</t>
  </si>
  <si>
    <t>NL1</t>
  </si>
  <si>
    <t>NL2</t>
  </si>
  <si>
    <t>NL3</t>
  </si>
  <si>
    <t>NL4</t>
  </si>
  <si>
    <t>AT1</t>
  </si>
  <si>
    <t>AT2</t>
  </si>
  <si>
    <t>AT3</t>
  </si>
  <si>
    <t>PT1</t>
  </si>
  <si>
    <t>PT2</t>
  </si>
  <si>
    <t>PT3</t>
  </si>
  <si>
    <t>FI1</t>
  </si>
  <si>
    <t>FI2</t>
  </si>
  <si>
    <t>UKC</t>
  </si>
  <si>
    <t>UKD</t>
  </si>
  <si>
    <t>UKE</t>
  </si>
  <si>
    <t>UKF</t>
  </si>
  <si>
    <t>UKG</t>
  </si>
  <si>
    <t>UKH</t>
  </si>
  <si>
    <t>UKJ</t>
  </si>
  <si>
    <t>UKK</t>
  </si>
  <si>
    <t>UKL</t>
  </si>
  <si>
    <t>UKM</t>
  </si>
  <si>
    <t>UKN</t>
  </si>
  <si>
    <t>ITC</t>
  </si>
  <si>
    <t>ITF</t>
  </si>
  <si>
    <t>ITG</t>
  </si>
  <si>
    <t>BE1</t>
  </si>
  <si>
    <t>BE2</t>
  </si>
  <si>
    <t>BE3</t>
  </si>
  <si>
    <t>DK0</t>
  </si>
  <si>
    <t>DE1</t>
  </si>
  <si>
    <t>DE2</t>
  </si>
  <si>
    <t>FR7</t>
  </si>
  <si>
    <t>FR8</t>
  </si>
  <si>
    <t>FR9</t>
  </si>
  <si>
    <t>IE0</t>
  </si>
  <si>
    <t>CZ0</t>
  </si>
  <si>
    <t>EE0</t>
  </si>
  <si>
    <t>CY0</t>
  </si>
  <si>
    <t>LV0</t>
  </si>
  <si>
    <t>LT0</t>
  </si>
  <si>
    <t>SE1</t>
  </si>
  <si>
    <t>SE3</t>
  </si>
  <si>
    <t>SE2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</si>
  <si>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</si>
  <si>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</si>
  <si>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</si>
  <si>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</si>
  <si>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</si>
  <si>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</si>
  <si>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Łódzkie</t>
  </si>
  <si>
    <t>Małopolskie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</si>
  <si>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</si>
  <si>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</si>
  <si>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</si>
  <si>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</si>
  <si>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</si>
  <si>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</si>
  <si>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</si>
  <si>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</si>
  <si>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</si>
  <si>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</si>
  <si>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</si>
  <si>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</si>
  <si>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</si>
  <si>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</si>
  <si>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</si>
  <si>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</si>
  <si>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</si>
  <si>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</si>
  <si>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</si>
  <si>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</si>
  <si>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</si>
  <si>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</si>
  <si>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</si>
  <si>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</si>
  <si>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</si>
  <si>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</si>
  <si>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</si>
  <si>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</si>
  <si>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</si>
  <si>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</si>
  <si>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</si>
  <si>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</si>
  <si>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</si>
  <si>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</si>
  <si>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</si>
  <si>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</si>
  <si>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</si>
  <si>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</si>
  <si>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</si>
  <si>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RS</t>
  </si>
  <si>
    <t>Serbia</t>
  </si>
  <si>
    <t>SUR</t>
  </si>
  <si>
    <t>DEG</t>
  </si>
  <si>
    <t>EL</t>
  </si>
  <si>
    <t>EL11</t>
  </si>
  <si>
    <t>EL12</t>
  </si>
  <si>
    <t>EL13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</si>
  <si>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und Kontinentalna Hrvatska (HR04), 2009–11.</t>
    </r>
  </si>
  <si>
    <t>70.5</t>
  </si>
  <si>
    <t>76.7</t>
  </si>
  <si>
    <t>70.8</t>
  </si>
  <si>
    <t>68.0</t>
  </si>
  <si>
    <t>Erwerbstätigenquote in der Altersgruppe 20–64, nach NUTS-2-Regionen, 2011</t>
  </si>
  <si>
    <t>Erwerbstätigenquote der Frauen, in der Altersgruppe 20–64, nach NUTS-2-Regionen, 2011</t>
  </si>
  <si>
    <t>Erwerbstätigenquote älterer Erwerbstätiger, in der Altersgruppe 55–64, nach NUTS-2-Regionen, 2011</t>
  </si>
  <si>
    <t>Noroeste</t>
  </si>
  <si>
    <t>Noreste</t>
  </si>
  <si>
    <t>Centro (ES)</t>
  </si>
  <si>
    <t>Este</t>
  </si>
  <si>
    <t>Bassin Parisien</t>
  </si>
  <si>
    <t>Est</t>
  </si>
  <si>
    <t>Ouest</t>
  </si>
  <si>
    <t>Sud-ouest</t>
  </si>
  <si>
    <t>Centre-est</t>
  </si>
  <si>
    <t>Méditerranée</t>
  </si>
  <si>
    <t>Départements d'outre-mer</t>
  </si>
  <si>
    <t>Nord-Ovest</t>
  </si>
  <si>
    <t>Sud</t>
  </si>
  <si>
    <t>Isole</t>
  </si>
  <si>
    <t>Centro (IT)</t>
  </si>
  <si>
    <t>Kýpros</t>
  </si>
  <si>
    <t>Dunántúl</t>
  </si>
  <si>
    <t>Alföld És Észak</t>
  </si>
  <si>
    <t>Slovensko</t>
  </si>
  <si>
    <t>Manner-Suomi</t>
  </si>
  <si>
    <t>Östra Sverige</t>
  </si>
  <si>
    <t>Södra Sverige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</si>
  <si>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</si>
  <si>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</si>
  <si>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</si>
  <si>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</si>
  <si>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</si>
  <si>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</si>
  <si>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</si>
  <si>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South East (England)</t>
  </si>
  <si>
    <t>South West (England)</t>
  </si>
  <si>
    <t>Wales</t>
  </si>
  <si>
    <t>Scotland</t>
  </si>
  <si>
    <t>IS0</t>
  </si>
  <si>
    <t>Ísland</t>
  </si>
  <si>
    <t>LI</t>
  </si>
  <si>
    <t>NO0</t>
  </si>
  <si>
    <t>Norge</t>
  </si>
  <si>
    <t>Schweiz/Suisse/Svizzera</t>
  </si>
  <si>
    <t>ME</t>
  </si>
  <si>
    <t>HR0</t>
  </si>
  <si>
    <t>Hrvatska</t>
  </si>
  <si>
    <t>MK</t>
  </si>
  <si>
    <t>MK0</t>
  </si>
  <si>
    <t>TR</t>
  </si>
  <si>
    <t>Kocaeli, Sakarya, Düzce, Bolu, Yalova</t>
  </si>
  <si>
    <t>Antalya, Isparta, Burdur</t>
  </si>
  <si>
    <t>Adana, Mersin</t>
  </si>
  <si>
    <t>Kayseri, Sivas, Yozgat</t>
  </si>
  <si>
    <t>-5.0 – 0.0</t>
  </si>
  <si>
    <t>0.0 – 5.0</t>
  </si>
  <si>
    <t>CH0</t>
  </si>
  <si>
    <t>Région wallonne</t>
  </si>
  <si>
    <t>Est (FR)</t>
  </si>
  <si>
    <t>Ouest (FR)</t>
  </si>
  <si>
    <t>Sud-Ouest (FR)</t>
  </si>
  <si>
    <t>Centre-Est (FR)</t>
  </si>
  <si>
    <t>Alföld és Észak</t>
  </si>
  <si>
    <t>Region Poludniowy</t>
  </si>
  <si>
    <t>Region Pólnocno-Zachodni</t>
  </si>
  <si>
    <t>Region Poludniowo-Zachodni</t>
  </si>
  <si>
    <t>Region Pólnocny</t>
  </si>
  <si>
    <t>Região Autónoma dos Açores (PT)</t>
  </si>
  <si>
    <t>Região Autónoma da Madeira (PT)</t>
  </si>
  <si>
    <t>Macroregiunea unu</t>
  </si>
  <si>
    <t>Macroregiunea doi</t>
  </si>
  <si>
    <t>Macroregiunea trei</t>
  </si>
  <si>
    <t>Macroregiunea patru</t>
  </si>
  <si>
    <t>Poranesna jugoslovenska Republika Makedonija</t>
  </si>
  <si>
    <t>EU-27 = 13.57</t>
  </si>
  <si>
    <t>&lt;= 5.00</t>
  </si>
  <si>
    <t>5.00 – 10.00</t>
  </si>
  <si>
    <t>10.00 – 15.00</t>
  </si>
  <si>
    <t>15.00 – 20.00</t>
  </si>
  <si>
    <t>&gt; 20.00</t>
  </si>
  <si>
    <t>EU-27 = 30 766</t>
  </si>
  <si>
    <t>10 000 – 25 000</t>
  </si>
  <si>
    <t>25 000 – 35 000</t>
  </si>
  <si>
    <t>35 000 – 42 500</t>
  </si>
  <si>
    <t>&gt; 42 500</t>
  </si>
  <si>
    <r>
      <t>Veränderung in Erwerbstätigenquote, in der Altersgruppe 20–64, nach NUTS-2-Regionen,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</si>
  <si>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Geschlechtsspezifischer Unterschied für die Erwerbstätigenquote, in der Altersgruppe 20–64, nach NUTS-2-Regionen, 2011</t>
  </si>
  <si>
    <t>(Differenz in Prozentpunkten zwischen männlichen und weiblichen Quoten)</t>
  </si>
  <si>
    <r>
      <t>Bruttostundenverdienste pro Mitarbeiter für Unternehmen in der gewerblichen Wirtschaft, nach NUTS-1-Regionen,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</si>
  <si>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(in EUR pro Stunde)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</si>
  <si>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Unternehmen in NACE Rev. 2 Abschnitte B bis N mit 10 oder mehr Angestellten; Spanien, Niederlande und Türkei, nationale Ebene.</t>
    </r>
  </si>
  <si>
    <r>
      <t>Bruttojahresverdienst pro Mitarbeiter für Unternehmen in der gewerblichen Wirtschaft,, nach NUTS-1-Regionen,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</si>
  <si>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Unternehmen in NACE Rev. 2 Abschnitte B bis N mit 10 oder mehr Angestellten; Türkei, nationale Ebene.</t>
    </r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</si>
  <si>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</si>
  <si>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</si>
  <si>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</si>
  <si>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</si>
  <si>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</si>
  <si>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</si>
  <si>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</si>
  <si>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</si>
  <si>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</si>
  <si>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</si>
  <si>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</si>
  <si>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</si>
  <si>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</si>
  <si>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</si>
  <si>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</si>
  <si>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</si>
  <si>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</si>
  <si>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</si>
  <si>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</si>
  <si>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</si>
  <si>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</si>
  <si>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</si>
  <si>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</si>
  <si>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</si>
  <si>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</si>
  <si>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</si>
  <si>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</si>
  <si>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</si>
  <si>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</si>
  <si>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</si>
  <si>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</si>
  <si>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</si>
  <si>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</si>
  <si>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</si>
  <si>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</si>
  <si>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</si>
  <si>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</si>
  <si>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</si>
  <si>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</si>
  <si>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</si>
  <si>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</si>
  <si>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</si>
  <si>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</si>
  <si>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</si>
  <si>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</si>
  <si>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</si>
  <si>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</si>
  <si>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</si>
  <si>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</si>
  <si>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</si>
  <si>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</si>
  <si>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</si>
  <si>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</si>
  <si>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</si>
  <si>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</si>
  <si>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</si>
  <si>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</si>
  <si>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</si>
  <si>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</si>
  <si>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</si>
  <si>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</si>
  <si>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</si>
  <si>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</si>
  <si>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</si>
  <si>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</si>
  <si>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</si>
  <si>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</si>
  <si>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</si>
  <si>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</si>
  <si>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</si>
  <si>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</si>
  <si>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</si>
  <si>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</si>
  <si>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</si>
  <si>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</si>
  <si>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</si>
  <si>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</si>
  <si>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</si>
  <si>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</si>
  <si>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</si>
  <si>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</si>
  <si>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</si>
  <si>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</si>
  <si>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</si>
  <si>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</si>
  <si>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</si>
  <si>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</si>
  <si>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</si>
  <si>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</si>
  <si>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</si>
  <si>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</si>
  <si>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</si>
  <si>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</si>
  <si>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</si>
  <si>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</si>
  <si>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</si>
  <si>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</si>
  <si>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</si>
  <si>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</si>
  <si>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</si>
  <si>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</si>
  <si>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</si>
  <si>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</si>
  <si>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</si>
  <si>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</si>
  <si>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</si>
  <si>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</si>
  <si>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</si>
  <si>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</si>
  <si>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</si>
  <si>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</si>
  <si>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</si>
  <si>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</si>
  <si>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</si>
  <si>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</si>
  <si>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</si>
  <si>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</si>
  <si>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</si>
  <si>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</si>
  <si>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</si>
  <si>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</si>
  <si>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</si>
  <si>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</si>
  <si>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</si>
  <si>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</si>
  <si>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</si>
  <si>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</si>
  <si>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</si>
  <si>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</si>
  <si>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</si>
  <si>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</si>
  <si>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</si>
  <si>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Danmark</t>
  </si>
  <si>
    <t>Macroregiunea Trei</t>
  </si>
  <si>
    <t>Macroregiunea Patru</t>
  </si>
  <si>
    <t>Slovenija</t>
  </si>
  <si>
    <t>Portugal</t>
  </si>
  <si>
    <t>South Western Scotland</t>
  </si>
  <si>
    <t>UKM5</t>
  </si>
  <si>
    <t>North Eastern Scotland</t>
  </si>
  <si>
    <t>UKM6</t>
  </si>
  <si>
    <t>Highlands and Islands</t>
  </si>
  <si>
    <t>UKN0</t>
  </si>
  <si>
    <t>IS00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</si>
  <si>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</si>
  <si>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</si>
  <si>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</si>
  <si>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</si>
  <si>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</si>
  <si>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</si>
  <si>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</si>
  <si>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</si>
  <si>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</si>
  <si>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</si>
  <si>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</si>
  <si>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</si>
  <si>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</si>
  <si>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</si>
  <si>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</si>
  <si>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</si>
  <si>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</si>
  <si>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</si>
  <si>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</si>
  <si>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</si>
  <si>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</si>
  <si>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</si>
  <si>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</si>
  <si>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</si>
  <si>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</si>
  <si>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</si>
  <si>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</si>
  <si>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</si>
  <si>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</si>
  <si>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</si>
  <si>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HR03</t>
  </si>
  <si>
    <t>Jadranska Hrvatska</t>
  </si>
  <si>
    <t>MK00</t>
  </si>
  <si>
    <t>TR10</t>
  </si>
  <si>
    <t>TR21</t>
  </si>
  <si>
    <t>TR22</t>
  </si>
  <si>
    <t>TR31</t>
  </si>
  <si>
    <t>TR32</t>
  </si>
  <si>
    <t>TR33</t>
  </si>
  <si>
    <t>TR41</t>
  </si>
  <si>
    <t>TR42</t>
  </si>
  <si>
    <t>TR51</t>
  </si>
  <si>
    <t>Ankara</t>
  </si>
  <si>
    <t>TR52</t>
  </si>
  <si>
    <t>Konya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</si>
  <si>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</si>
  <si>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</si>
  <si>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</si>
  <si>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</si>
  <si>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</si>
  <si>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</si>
  <si>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</si>
  <si>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</si>
  <si>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</si>
  <si>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</si>
  <si>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</si>
  <si>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</si>
  <si>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</si>
  <si>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</si>
  <si>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</si>
  <si>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</si>
  <si>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</si>
  <si>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</si>
  <si>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</si>
  <si>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</si>
  <si>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</si>
  <si>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</si>
  <si>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</si>
  <si>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</si>
  <si>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</si>
  <si>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</si>
  <si>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ITH</t>
  </si>
  <si>
    <t>ITH1</t>
  </si>
  <si>
    <t>ITH2</t>
  </si>
  <si>
    <t>ITH3</t>
  </si>
  <si>
    <t>(Variationskoeffizient)</t>
  </si>
  <si>
    <t>Turkey</t>
  </si>
  <si>
    <t>NUTS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</si>
  <si>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</si>
  <si>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</si>
  <si>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</si>
  <si>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</si>
  <si>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</si>
  <si>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</si>
  <si>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</si>
  <si>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</si>
  <si>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</si>
  <si>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Comunidad Foral de Navarra</t>
  </si>
  <si>
    <t>ES23</t>
  </si>
  <si>
    <t>La Rioja</t>
  </si>
  <si>
    <t>ES24</t>
  </si>
  <si>
    <t>FYR of Macedonia</t>
  </si>
  <si>
    <t>EU-27 = 5.8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</si>
  <si>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</si>
  <si>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</si>
  <si>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</si>
  <si>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</si>
  <si>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</si>
  <si>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</si>
  <si>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</si>
  <si>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</si>
  <si>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</si>
  <si>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</si>
  <si>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</si>
  <si>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</si>
  <si>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</si>
  <si>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</si>
  <si>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</si>
  <si>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</si>
  <si>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</si>
  <si>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</si>
  <si>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</si>
  <si>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</si>
  <si>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</si>
  <si>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</si>
  <si>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</si>
  <si>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</si>
  <si>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</si>
  <si>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</si>
  <si>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</si>
  <si>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</si>
  <si>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</si>
  <si>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</si>
  <si>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</si>
  <si>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</si>
  <si>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</si>
  <si>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</si>
  <si>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</si>
  <si>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</si>
  <si>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</si>
  <si>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</si>
  <si>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</si>
  <si>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</si>
  <si>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</si>
  <si>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</si>
  <si>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</si>
  <si>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</si>
  <si>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</si>
  <si>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</si>
  <si>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</si>
  <si>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</si>
  <si>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</si>
  <si>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</si>
  <si>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</si>
  <si>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</si>
  <si>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</si>
  <si>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</si>
  <si>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</si>
  <si>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</si>
  <si>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</si>
  <si>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</si>
  <si>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</si>
  <si>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</si>
  <si>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</si>
  <si>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</si>
  <si>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</si>
  <si>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</si>
  <si>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</si>
  <si>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</si>
  <si>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</si>
  <si>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</si>
  <si>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</si>
  <si>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</si>
  <si>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</si>
  <si>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</si>
  <si>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</si>
  <si>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</si>
  <si>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</si>
  <si>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</si>
  <si>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</si>
  <si>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</si>
  <si>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</si>
  <si>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</si>
  <si>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</si>
  <si>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EU-27 = 68.6</t>
  </si>
  <si>
    <t>65.0 – 75.0</t>
  </si>
  <si>
    <t>60.0 – 65.0</t>
  </si>
  <si>
    <t>65.0 – 70.0</t>
  </si>
  <si>
    <t>70.0 – 75.0</t>
  </si>
  <si>
    <t>&gt; 75.0</t>
  </si>
  <si>
    <t>&lt;= 50.0</t>
  </si>
  <si>
    <t>EU-27 = -1.8</t>
  </si>
  <si>
    <t>&lt;= -5.0</t>
  </si>
  <si>
    <t>-5.0 – -2.5</t>
  </si>
  <si>
    <t>&gt; 2.5</t>
  </si>
  <si>
    <t>Streuung der regionalen Beschäftigungsquote, in der Altersgruppe 15–64, nach NUTS-2-Regionen, EU-27, 2000–11</t>
  </si>
  <si>
    <t>EU-27 = 62.2</t>
  </si>
  <si>
    <t>50.0 – 60.0</t>
  </si>
  <si>
    <t>&gt;75.0</t>
  </si>
  <si>
    <t>EU-27 = 12.8</t>
  </si>
  <si>
    <t>10.0 – 15.0</t>
  </si>
  <si>
    <t>15.0 – 20.0</t>
  </si>
  <si>
    <t>&gt;20.0</t>
  </si>
  <si>
    <t>EU-27 = 47.4</t>
  </si>
  <si>
    <t>&lt;= 35.0</t>
  </si>
  <si>
    <t>35.0 – 40.0</t>
  </si>
  <si>
    <t>40.0 – 50.0</t>
  </si>
  <si>
    <t>&gt; 60.0</t>
  </si>
  <si>
    <t>&gt; 20.0</t>
  </si>
  <si>
    <t>EU-27 = 9.6</t>
  </si>
  <si>
    <t>u</t>
  </si>
  <si>
    <r>
      <t>Arbeitslosenquote, in der Altersgruppe 15–74,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</si>
  <si>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Corse (FR83), 2010.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</si>
  <si>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und Kontinentalna Hrvatska (HR04), 2009–11; Corse (FR83), 2008–10.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</si>
  <si>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Prov. Luxembourg (BE34), Niederbayern (DE22), Oberfranken (DE24), Unterfranken (DE26), Kassel (DE73), Tirol (AT33) und Cornwall and Isles of Scilly (UKK3), 2010; Oberpfalz (DE23), Kärnten (AT21), Salzburg (AT32) und Vorarlberg (AT34), 2009; Zeeland (NL34), 2007.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</si>
  <si>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und Kontinentalna Hrvatska (HR04), 2009–11; Prov. Luxembourg (BE34), Oberfranken (DE24), Unterfranken (DE26), Kassel (DE73) und Tirol (AT33), 2008–10.</t>
    </r>
  </si>
  <si>
    <t>Eurostat Jahrbuch der Regionen 2013 — Kapitel 05</t>
  </si>
  <si>
    <t>Regionen</t>
  </si>
  <si>
    <t>Daten nicht verfügbar</t>
  </si>
  <si>
    <t>Wert</t>
  </si>
  <si>
    <t>Streuung der regionalen Arbeitslosenquote, in der Altersgruppe 15–74, nach NUTS-2-Regionen, 2008 und 2011 (1)</t>
  </si>
  <si>
    <t>(1) Die regionale Streuung ist nicht anwendbar für Estland, Irland, Zypern, Lettland, Litauen, Luxemburg, Malta und Slowenien, da diese auf NUTS Ebene 2 nur eine oder zwei Regionen haben.</t>
  </si>
  <si>
    <t>Belgien</t>
  </si>
  <si>
    <t>Italien</t>
  </si>
  <si>
    <t>Deutschland</t>
  </si>
  <si>
    <t>Österreich</t>
  </si>
  <si>
    <t>Rumänien</t>
  </si>
  <si>
    <t>Slowakei</t>
  </si>
  <si>
    <t>Frankreich</t>
  </si>
  <si>
    <t>Tschechische Republik</t>
  </si>
  <si>
    <t>Ungarn</t>
  </si>
  <si>
    <t>Spanien</t>
  </si>
  <si>
    <t>Bulgarien</t>
  </si>
  <si>
    <t>Vereinigtes Königreich</t>
  </si>
  <si>
    <t>Polen</t>
  </si>
  <si>
    <t>Finnland</t>
  </si>
  <si>
    <t>Niederlande</t>
  </si>
  <si>
    <t>Schweden</t>
  </si>
  <si>
    <t>Griechenland</t>
  </si>
  <si>
    <t>Dänemark</t>
  </si>
  <si>
    <t>Kroatien</t>
  </si>
  <si>
    <t>Türkei</t>
  </si>
  <si>
    <t>Schweiz</t>
  </si>
  <si>
    <t>Norwegen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</si>
</sst>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dd\.mm\.yy"/>
  </numFmts>
  <fonts count="59"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trike/>
      <sz val="8"/>
      <name val="Arial"/>
      <family val="2"/>
    </font>
    <font>
      <i/>
      <sz val="8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5" fillId="28" borderId="1" applyNumberFormat="0" applyAlignment="0" applyProtection="0"/>
    <xf numFmtId="0" fontId="14" fillId="29" borderId="2" applyNumberFormat="0" applyAlignment="0" applyProtection="0"/>
    <xf numFmtId="0" fontId="36" fillId="0" borderId="3" applyNumberFormat="0" applyFill="0" applyAlignment="0" applyProtection="0"/>
    <xf numFmtId="0" fontId="15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7" borderId="1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2" borderId="2" applyNumberFormat="0" applyAlignment="0" applyProtection="0"/>
    <xf numFmtId="0" fontId="3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45" fillId="31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5" fillId="29" borderId="11" applyNumberFormat="0" applyAlignment="0" applyProtection="0"/>
    <xf numFmtId="9" fontId="1" fillId="0" borderId="0" applyFont="0" applyFill="0" applyBorder="0" applyAlignment="0" applyProtection="0"/>
    <xf numFmtId="0" fontId="40" fillId="4" borderId="0" applyNumberFormat="0" applyBorder="0" applyAlignment="0" applyProtection="0"/>
    <xf numFmtId="0" fontId="46" fillId="28" borderId="12" applyNumberFormat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7" fillId="29" borderId="17" applyNumberFormat="0" applyAlignment="0" applyProtection="0"/>
    <xf numFmtId="0" fontId="2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90" applyFont="1" applyFill="1" applyAlignment="1">
      <alignment vertical="center"/>
      <protection/>
    </xf>
    <xf numFmtId="0" fontId="6" fillId="0" borderId="0" xfId="90" applyFont="1" applyFill="1" applyAlignment="1">
      <alignment vertical="center"/>
      <protection/>
    </xf>
    <xf numFmtId="2" fontId="0" fillId="0" borderId="0" xfId="90" applyNumberFormat="1" applyFont="1" applyFill="1" applyBorder="1">
      <alignment/>
      <protection/>
    </xf>
    <xf numFmtId="0" fontId="0" fillId="0" borderId="0" xfId="88" applyNumberFormat="1" applyFont="1" applyFill="1" applyBorder="1" applyAlignment="1">
      <alignment/>
      <protection/>
    </xf>
    <xf numFmtId="170" fontId="4" fillId="0" borderId="0" xfId="90" applyNumberFormat="1" applyFont="1" applyFill="1" applyAlignment="1">
      <alignment vertical="center"/>
      <protection/>
    </xf>
    <xf numFmtId="0" fontId="0" fillId="0" borderId="0" xfId="90" applyFont="1" applyFill="1">
      <alignment/>
      <protection/>
    </xf>
    <xf numFmtId="0" fontId="4" fillId="0" borderId="0" xfId="88" applyFont="1" applyFill="1">
      <alignment/>
      <protection/>
    </xf>
    <xf numFmtId="1" fontId="4" fillId="0" borderId="0" xfId="90" applyNumberFormat="1" applyFont="1" applyFill="1" applyAlignment="1">
      <alignment horizontal="right"/>
      <protection/>
    </xf>
    <xf numFmtId="0" fontId="4" fillId="0" borderId="0" xfId="90" applyFont="1" applyFill="1">
      <alignment/>
      <protection/>
    </xf>
    <xf numFmtId="0" fontId="0" fillId="0" borderId="0" xfId="88" applyFont="1" applyFill="1" applyAlignment="1">
      <alignment vertical="center"/>
      <protection/>
    </xf>
    <xf numFmtId="1" fontId="0" fillId="0" borderId="0" xfId="89" applyNumberFormat="1" applyFont="1" applyFill="1">
      <alignment/>
      <protection/>
    </xf>
    <xf numFmtId="1" fontId="0" fillId="0" borderId="0" xfId="90" applyNumberFormat="1" applyFont="1" applyFill="1">
      <alignment/>
      <protection/>
    </xf>
    <xf numFmtId="0" fontId="0" fillId="0" borderId="0" xfId="88" applyFont="1" applyFill="1" applyAlignment="1">
      <alignment vertical="center" wrapText="1"/>
      <protection/>
    </xf>
    <xf numFmtId="0" fontId="4" fillId="0" borderId="0" xfId="90" applyFont="1" applyFill="1" applyAlignment="1">
      <alignment vertical="center"/>
      <protection/>
    </xf>
    <xf numFmtId="0" fontId="9" fillId="0" borderId="0" xfId="89" applyFont="1" applyFill="1" applyBorder="1" applyAlignment="1">
      <alignment vertical="center"/>
      <protection/>
    </xf>
    <xf numFmtId="0" fontId="10" fillId="0" borderId="0" xfId="89" applyFont="1" applyFill="1" applyAlignment="1">
      <alignment vertical="center"/>
      <protection/>
    </xf>
    <xf numFmtId="0" fontId="0" fillId="0" borderId="0" xfId="89" applyFont="1" applyFill="1" applyAlignment="1">
      <alignment vertical="center"/>
      <protection/>
    </xf>
    <xf numFmtId="0" fontId="0" fillId="0" borderId="0" xfId="88" applyFont="1" applyFill="1" applyAlignment="1" quotePrefix="1">
      <alignment vertical="center"/>
      <protection/>
    </xf>
    <xf numFmtId="0" fontId="0" fillId="0" borderId="0" xfId="88" applyFont="1" applyFill="1" applyBorder="1" applyAlignment="1">
      <alignment vertical="center"/>
      <protection/>
    </xf>
    <xf numFmtId="0" fontId="0" fillId="0" borderId="0" xfId="90" applyFont="1" applyFill="1" applyAlignment="1">
      <alignment horizontal="justify" vertical="center"/>
      <protection/>
    </xf>
    <xf numFmtId="0" fontId="0" fillId="0" borderId="0" xfId="88" applyFont="1" applyFill="1" applyAlignment="1">
      <alignment horizontal="justify" vertical="center"/>
      <protection/>
    </xf>
    <xf numFmtId="0" fontId="0" fillId="0" borderId="0" xfId="89" applyNumberFormat="1" applyFont="1" applyFill="1" applyBorder="1" applyAlignment="1">
      <alignment/>
      <protection/>
    </xf>
    <xf numFmtId="2" fontId="0" fillId="0" borderId="0" xfId="90" applyNumberFormat="1" applyFont="1" applyFill="1">
      <alignment/>
      <protection/>
    </xf>
    <xf numFmtId="170" fontId="0" fillId="0" borderId="0" xfId="88" applyNumberFormat="1" applyFont="1" applyFill="1" applyAlignment="1">
      <alignment vertical="center"/>
      <protection/>
    </xf>
    <xf numFmtId="170" fontId="0" fillId="0" borderId="0" xfId="88" applyNumberFormat="1" applyFont="1" applyFill="1" applyBorder="1" applyAlignment="1">
      <alignment vertical="center"/>
      <protection/>
    </xf>
    <xf numFmtId="170" fontId="0" fillId="0" borderId="0" xfId="90" applyNumberFormat="1" applyFont="1" applyFill="1" applyAlignment="1">
      <alignment vertical="center"/>
      <protection/>
    </xf>
    <xf numFmtId="0" fontId="29" fillId="0" borderId="0" xfId="87" applyNumberFormat="1" applyFont="1" applyFill="1" applyBorder="1" applyAlignment="1">
      <alignment/>
    </xf>
    <xf numFmtId="0" fontId="4" fillId="0" borderId="0" xfId="87" applyFont="1" applyFill="1" applyBorder="1" applyAlignment="1">
      <alignment/>
    </xf>
    <xf numFmtId="0" fontId="0" fillId="0" borderId="0" xfId="87" applyFont="1" applyFill="1" applyBorder="1" applyAlignment="1">
      <alignment/>
    </xf>
    <xf numFmtId="0" fontId="7" fillId="0" borderId="0" xfId="91" applyFont="1" applyFill="1" applyBorder="1">
      <alignment/>
      <protection/>
    </xf>
    <xf numFmtId="0" fontId="7" fillId="0" borderId="0" xfId="87" applyFont="1" applyFill="1" applyBorder="1" applyAlignment="1">
      <alignment/>
    </xf>
    <xf numFmtId="0" fontId="0" fillId="0" borderId="0" xfId="87" applyFont="1" applyFill="1" applyBorder="1" applyAlignment="1">
      <alignment vertical="center"/>
    </xf>
    <xf numFmtId="0" fontId="4" fillId="0" borderId="0" xfId="87" applyFont="1" applyFill="1" applyBorder="1" applyAlignment="1">
      <alignment vertical="center" wrapText="1"/>
    </xf>
    <xf numFmtId="170" fontId="0" fillId="0" borderId="0" xfId="87" applyNumberFormat="1" applyFont="1" applyFill="1" applyBorder="1" applyAlignment="1">
      <alignment horizontal="right" vertical="center"/>
    </xf>
    <xf numFmtId="170" fontId="4" fillId="0" borderId="0" xfId="87" applyNumberFormat="1" applyFont="1" applyFill="1" applyBorder="1" applyAlignment="1">
      <alignment horizontal="left"/>
    </xf>
    <xf numFmtId="170" fontId="0" fillId="0" borderId="0" xfId="87" applyNumberFormat="1" applyFont="1" applyFill="1" applyBorder="1" applyAlignment="1">
      <alignment horizontal="right"/>
    </xf>
    <xf numFmtId="0" fontId="4" fillId="0" borderId="0" xfId="87" applyFont="1" applyFill="1" applyBorder="1" applyAlignment="1">
      <alignment vertical="center"/>
    </xf>
    <xf numFmtId="0" fontId="0" fillId="0" borderId="0" xfId="87" applyFont="1" applyFill="1" applyBorder="1" applyAlignment="1">
      <alignment horizontal="right" vertical="center"/>
    </xf>
    <xf numFmtId="170" fontId="4" fillId="0" borderId="0" xfId="87" applyNumberFormat="1" applyFont="1" applyFill="1" applyBorder="1" applyAlignment="1">
      <alignment horizontal="right"/>
    </xf>
    <xf numFmtId="172" fontId="0" fillId="0" borderId="0" xfId="87" applyNumberFormat="1" applyFont="1" applyFill="1" applyBorder="1" applyAlignment="1">
      <alignment horizontal="right"/>
    </xf>
    <xf numFmtId="171" fontId="9" fillId="0" borderId="0" xfId="87" applyNumberFormat="1" applyFont="1" applyFill="1" applyBorder="1" applyAlignment="1">
      <alignment horizontal="right"/>
    </xf>
    <xf numFmtId="171" fontId="0" fillId="0" borderId="0" xfId="87" applyNumberFormat="1" applyFont="1" applyFill="1" applyBorder="1" applyAlignment="1">
      <alignment horizontal="right"/>
    </xf>
    <xf numFmtId="170" fontId="0" fillId="0" borderId="0" xfId="87" applyNumberFormat="1" applyFont="1" applyFill="1" applyBorder="1" applyAlignment="1">
      <alignment horizontal="left"/>
    </xf>
    <xf numFmtId="171" fontId="0" fillId="0" borderId="0" xfId="87" applyNumberFormat="1" applyFont="1" applyFill="1" applyBorder="1" applyAlignment="1">
      <alignment horizontal="right" vertical="center"/>
    </xf>
    <xf numFmtId="0" fontId="0" fillId="0" borderId="0" xfId="88" applyFont="1" applyFill="1">
      <alignment/>
      <protection/>
    </xf>
    <xf numFmtId="0" fontId="0" fillId="0" borderId="0" xfId="87" applyFont="1" applyFill="1" applyAlignment="1">
      <alignment/>
    </xf>
    <xf numFmtId="170" fontId="4" fillId="0" borderId="0" xfId="88" applyNumberFormat="1" applyFont="1" applyFill="1" applyAlignment="1">
      <alignment vertical="center"/>
      <protection/>
    </xf>
    <xf numFmtId="0" fontId="4" fillId="0" borderId="0" xfId="88" applyFont="1" applyFill="1" applyAlignment="1">
      <alignment horizontal="left" vertical="center"/>
      <protection/>
    </xf>
    <xf numFmtId="0" fontId="0" fillId="0" borderId="0" xfId="91" applyFont="1" applyFill="1" applyBorder="1">
      <alignment/>
      <protection/>
    </xf>
    <xf numFmtId="0" fontId="0" fillId="0" borderId="0" xfId="92" applyFont="1" applyFill="1">
      <alignment/>
      <protection/>
    </xf>
    <xf numFmtId="0" fontId="4" fillId="0" borderId="0" xfId="86" applyFont="1" applyFill="1">
      <alignment/>
      <protection/>
    </xf>
    <xf numFmtId="0" fontId="0" fillId="0" borderId="0" xfId="86" applyFont="1" applyFill="1">
      <alignment/>
      <protection/>
    </xf>
    <xf numFmtId="49" fontId="0" fillId="0" borderId="0" xfId="0" applyNumberFormat="1" applyFont="1" applyAlignment="1">
      <alignment/>
    </xf>
    <xf numFmtId="0" fontId="0" fillId="0" borderId="0" xfId="86" applyFont="1">
      <alignment/>
      <protection/>
    </xf>
    <xf numFmtId="0" fontId="4" fillId="0" borderId="0" xfId="86" applyFont="1">
      <alignment/>
      <protection/>
    </xf>
    <xf numFmtId="0" fontId="4" fillId="0" borderId="0" xfId="86" applyFont="1" applyAlignment="1">
      <alignment horizontal="left"/>
      <protection/>
    </xf>
    <xf numFmtId="0" fontId="0" fillId="0" borderId="0" xfId="86" applyFont="1" applyAlignment="1">
      <alignment horizontal="left"/>
      <protection/>
    </xf>
    <xf numFmtId="0" fontId="0" fillId="0" borderId="0" xfId="87" applyNumberFormat="1" applyFont="1" applyFill="1" applyBorder="1" applyAlignment="1">
      <alignment/>
    </xf>
    <xf numFmtId="171" fontId="0" fillId="0" borderId="0" xfId="8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9" fillId="0" borderId="0" xfId="90" applyFont="1" applyFill="1">
      <alignment/>
      <protection/>
    </xf>
    <xf numFmtId="0" fontId="4" fillId="0" borderId="0" xfId="86" applyFont="1" applyAlignment="1">
      <alignment horizontal="right" wrapText="1"/>
      <protection/>
    </xf>
    <xf numFmtId="171" fontId="0" fillId="0" borderId="0" xfId="86" applyNumberFormat="1" applyFont="1">
      <alignment/>
      <protection/>
    </xf>
    <xf numFmtId="0" fontId="0" fillId="0" borderId="18" xfId="90" applyFont="1" applyFill="1" applyBorder="1">
      <alignment/>
      <protection/>
    </xf>
    <xf numFmtId="0" fontId="5" fillId="0" borderId="0" xfId="86" applyFont="1">
      <alignment/>
      <protection/>
    </xf>
    <xf numFmtId="0" fontId="48" fillId="0" borderId="0" xfId="0" applyFont="1" applyFill="1" applyAlignment="1">
      <alignment/>
    </xf>
    <xf numFmtId="0" fontId="5" fillId="0" borderId="0" xfId="90" applyFont="1" applyFill="1">
      <alignment/>
      <protection/>
    </xf>
    <xf numFmtId="0" fontId="48" fillId="0" borderId="0" xfId="88" applyFont="1" applyFill="1" applyAlignment="1">
      <alignment vertical="center"/>
      <protection/>
    </xf>
    <xf numFmtId="0" fontId="48" fillId="0" borderId="0" xfId="90" applyFont="1" applyFill="1">
      <alignment/>
      <protection/>
    </xf>
    <xf numFmtId="0" fontId="0" fillId="0" borderId="18" xfId="90" applyFont="1" applyFill="1" applyBorder="1" applyAlignment="1">
      <alignment horizontal="right"/>
      <protection/>
    </xf>
    <xf numFmtId="0" fontId="0" fillId="0" borderId="0" xfId="90" applyFont="1" applyFill="1" quotePrefix="1">
      <alignment/>
      <protection/>
    </xf>
    <xf numFmtId="0" fontId="0" fillId="0" borderId="0" xfId="90" applyFont="1" applyFill="1" applyBorder="1" applyAlignment="1">
      <alignment horizontal="right"/>
      <protection/>
    </xf>
    <xf numFmtId="170" fontId="0" fillId="0" borderId="0" xfId="89" applyNumberFormat="1" applyFont="1" applyFill="1">
      <alignment/>
      <protection/>
    </xf>
    <xf numFmtId="170" fontId="0" fillId="0" borderId="0" xfId="89" applyNumberFormat="1" applyFont="1" applyFill="1" applyAlignment="1">
      <alignment horizontal="right"/>
      <protection/>
    </xf>
    <xf numFmtId="170" fontId="0" fillId="0" borderId="0" xfId="90" applyNumberFormat="1" applyFont="1" applyFill="1">
      <alignment/>
      <protection/>
    </xf>
    <xf numFmtId="170" fontId="0" fillId="0" borderId="0" xfId="90" applyNumberFormat="1" applyFont="1" applyFill="1" applyAlignment="1">
      <alignment horizontal="right"/>
      <protection/>
    </xf>
    <xf numFmtId="1" fontId="0" fillId="0" borderId="0" xfId="90" applyNumberFormat="1" applyFont="1" applyFill="1" applyAlignment="1">
      <alignment horizontal="right"/>
      <protection/>
    </xf>
    <xf numFmtId="2" fontId="0" fillId="0" borderId="0" xfId="89" applyNumberFormat="1" applyFont="1" applyFill="1" applyAlignment="1">
      <alignment horizontal="right"/>
      <protection/>
    </xf>
    <xf numFmtId="2" fontId="0" fillId="0" borderId="0" xfId="90" applyNumberFormat="1" applyFont="1" applyFill="1" applyAlignment="1">
      <alignment horizontal="right"/>
      <protection/>
    </xf>
    <xf numFmtId="0" fontId="49" fillId="0" borderId="0" xfId="90" applyFont="1" applyFill="1">
      <alignment/>
      <protection/>
    </xf>
    <xf numFmtId="3" fontId="0" fillId="0" borderId="0" xfId="89" applyNumberFormat="1" applyFont="1" applyFill="1">
      <alignment/>
      <protection/>
    </xf>
    <xf numFmtId="3" fontId="0" fillId="0" borderId="0" xfId="89" applyNumberFormat="1" applyFont="1" applyFill="1" applyAlignment="1">
      <alignment horizontal="right"/>
      <protection/>
    </xf>
    <xf numFmtId="3" fontId="0" fillId="0" borderId="0" xfId="88" applyNumberFormat="1" applyFont="1" applyFill="1" applyAlignment="1">
      <alignment vertical="center"/>
      <protection/>
    </xf>
    <xf numFmtId="0" fontId="48" fillId="0" borderId="0" xfId="86" applyFont="1">
      <alignment/>
      <protection/>
    </xf>
    <xf numFmtId="2" fontId="0" fillId="0" borderId="0" xfId="88" applyNumberFormat="1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0" fillId="0" borderId="0" xfId="0" applyFont="1" applyAlignment="1">
      <alignment/>
    </xf>
    <xf numFmtId="170" fontId="0" fillId="0" borderId="0" xfId="89" applyNumberFormat="1" applyFont="1" applyFill="1" applyAlignment="1">
      <alignment horizontal="right"/>
      <protection/>
    </xf>
    <xf numFmtId="0" fontId="0" fillId="0" borderId="0" xfId="90" applyFont="1" applyFill="1">
      <alignment/>
      <protection/>
    </xf>
    <xf numFmtId="2" fontId="0" fillId="0" borderId="0" xfId="9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90" applyFont="1" applyFill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85" applyFont="1" applyFill="1" applyBorder="1" applyAlignment="1">
      <alignment horizontal="right"/>
      <protection/>
    </xf>
    <xf numFmtId="0" fontId="10" fillId="0" borderId="0" xfId="85" applyFont="1" applyBorder="1" applyAlignment="1">
      <alignment horizontal="right"/>
      <protection/>
    </xf>
    <xf numFmtId="0" fontId="10" fillId="0" borderId="0" xfId="85" applyFont="1" applyFill="1" applyBorder="1">
      <alignment/>
      <protection/>
    </xf>
    <xf numFmtId="0" fontId="49" fillId="0" borderId="0" xfId="85" applyFont="1" applyFill="1" applyBorder="1">
      <alignment/>
      <protection/>
    </xf>
    <xf numFmtId="0" fontId="10" fillId="0" borderId="18" xfId="0" applyFont="1" applyFill="1" applyBorder="1" applyAlignment="1">
      <alignment horizontal="right"/>
    </xf>
    <xf numFmtId="0" fontId="0" fillId="0" borderId="0" xfId="90" applyFont="1" applyFill="1" applyAlignment="1">
      <alignment horizontal="right"/>
      <protection/>
    </xf>
    <xf numFmtId="0" fontId="4" fillId="0" borderId="0" xfId="90" applyFont="1" applyFill="1" applyAlignment="1">
      <alignment horizontal="right"/>
      <protection/>
    </xf>
    <xf numFmtId="0" fontId="0" fillId="0" borderId="0" xfId="88" applyFont="1" applyFill="1" applyAlignment="1">
      <alignment horizontal="right" vertical="center"/>
      <protection/>
    </xf>
    <xf numFmtId="0" fontId="0" fillId="0" borderId="0" xfId="90" applyFont="1" applyFill="1" applyAlignment="1">
      <alignment horizontal="right" vertical="center"/>
      <protection/>
    </xf>
    <xf numFmtId="0" fontId="0" fillId="0" borderId="0" xfId="92" applyFont="1" applyFill="1">
      <alignment/>
      <protection/>
    </xf>
    <xf numFmtId="49" fontId="5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86" applyFont="1" applyAlignment="1">
      <alignment vertical="center"/>
      <protection/>
    </xf>
    <xf numFmtId="0" fontId="0" fillId="0" borderId="0" xfId="86" applyFont="1" applyFill="1" applyAlignment="1">
      <alignment vertical="center"/>
      <protection/>
    </xf>
    <xf numFmtId="0" fontId="0" fillId="0" borderId="0" xfId="92" applyFont="1" applyFill="1" applyAlignment="1">
      <alignment vertical="center"/>
      <protection/>
    </xf>
    <xf numFmtId="0" fontId="10" fillId="0" borderId="0" xfId="86" applyFont="1">
      <alignment/>
      <protection/>
    </xf>
    <xf numFmtId="0" fontId="10" fillId="0" borderId="0" xfId="86" applyFont="1" applyAlignment="1">
      <alignment horizontal="left"/>
      <protection/>
    </xf>
    <xf numFmtId="171" fontId="10" fillId="0" borderId="0" xfId="86" applyNumberFormat="1" applyFont="1">
      <alignment/>
      <protection/>
    </xf>
    <xf numFmtId="0" fontId="10" fillId="0" borderId="0" xfId="86" applyFont="1" applyAlignment="1">
      <alignment vertical="center"/>
      <protection/>
    </xf>
    <xf numFmtId="0" fontId="58" fillId="0" borderId="0" xfId="89" applyFont="1" applyFill="1" applyBorder="1" applyAlignment="1">
      <alignment vertical="center"/>
      <protection/>
    </xf>
    <xf numFmtId="0" fontId="10" fillId="0" borderId="0" xfId="87" applyNumberFormat="1" applyFont="1" applyFill="1" applyBorder="1" applyAlignment="1">
      <alignment/>
    </xf>
    <xf numFmtId="170" fontId="10" fillId="0" borderId="0" xfId="87" applyNumberFormat="1" applyFont="1" applyFill="1" applyBorder="1" applyAlignment="1">
      <alignment horizontal="right"/>
    </xf>
    <xf numFmtId="170" fontId="10" fillId="0" borderId="0" xfId="87" applyNumberFormat="1" applyFont="1" applyFill="1" applyBorder="1" applyAlignment="1">
      <alignment horizontal="right" vertical="center"/>
    </xf>
    <xf numFmtId="170" fontId="10" fillId="0" borderId="0" xfId="87" applyNumberFormat="1" applyFont="1" applyFill="1" applyBorder="1" applyAlignment="1">
      <alignment horizontal="left"/>
    </xf>
    <xf numFmtId="0" fontId="10" fillId="0" borderId="0" xfId="87" applyFont="1" applyFill="1" applyBorder="1" applyAlignment="1">
      <alignment/>
    </xf>
    <xf numFmtId="0" fontId="10" fillId="0" borderId="0" xfId="87" applyFont="1" applyFill="1" applyAlignment="1">
      <alignment/>
    </xf>
    <xf numFmtId="170" fontId="0" fillId="0" borderId="0" xfId="89" applyNumberFormat="1" applyFont="1" applyFill="1" applyAlignment="1">
      <alignment horizontal="right"/>
      <protection/>
    </xf>
    <xf numFmtId="0" fontId="0" fillId="0" borderId="0" xfId="92" applyFont="1" applyFill="1">
      <alignment/>
      <protection/>
    </xf>
    <xf numFmtId="170" fontId="0" fillId="0" borderId="0" xfId="89" applyNumberFormat="1" applyFont="1" applyFill="1" applyAlignment="1">
      <alignment horizontal="right"/>
      <protection/>
    </xf>
    <xf numFmtId="0" fontId="10" fillId="0" borderId="0" xfId="87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4" fillId="0" borderId="0" xfId="87" applyFont="1" applyFill="1" applyBorder="1" applyAlignment="1">
      <alignment horizontal="center" vertical="center" wrapText="1"/>
    </xf>
    <xf numFmtId="1" fontId="4" fillId="0" borderId="0" xfId="90" applyNumberFormat="1" applyFont="1" applyFill="1" applyAlignment="1">
      <alignment horizontal="left"/>
      <protection/>
    </xf>
    <xf numFmtId="1" fontId="0" fillId="0" borderId="0" xfId="90" applyNumberFormat="1" applyFont="1" applyFill="1" applyAlignment="1">
      <alignment horizontal="left"/>
      <protection/>
    </xf>
    <xf numFmtId="2" fontId="0" fillId="0" borderId="0" xfId="90" applyNumberFormat="1" applyFont="1" applyFill="1" applyAlignment="1">
      <alignment horizontal="left"/>
      <protection/>
    </xf>
    <xf numFmtId="1" fontId="0" fillId="0" borderId="0" xfId="90" applyNumberFormat="1" applyFont="1" applyFill="1" applyAlignment="1">
      <alignment horizontal="left"/>
      <protection/>
    </xf>
    <xf numFmtId="1" fontId="0" fillId="0" borderId="0" xfId="90" applyNumberFormat="1" applyFont="1" applyFill="1" applyAlignment="1">
      <alignment horizontal="left"/>
      <protection/>
    </xf>
    <xf numFmtId="2" fontId="0" fillId="0" borderId="0" xfId="90" applyNumberFormat="1" applyFont="1" applyFill="1" applyAlignment="1">
      <alignment horizontal="left"/>
      <protection/>
    </xf>
    <xf numFmtId="2" fontId="0" fillId="0" borderId="0" xfId="90" applyNumberFormat="1" applyFont="1" applyFill="1" applyAlignment="1">
      <alignment horizontal="left"/>
      <protection/>
    </xf>
    <xf numFmtId="2" fontId="0" fillId="0" borderId="0" xfId="90" applyNumberFormat="1" applyFont="1" applyFill="1" applyAlignment="1">
      <alignment horizontal="left"/>
      <protection/>
    </xf>
    <xf numFmtId="1" fontId="0" fillId="0" borderId="0" xfId="90" applyNumberFormat="1" applyFont="1" applyFill="1" applyAlignment="1">
      <alignment horizontal="left"/>
      <protection/>
    </xf>
    <xf numFmtId="170" fontId="0" fillId="0" borderId="0" xfId="90" applyNumberFormat="1" applyFont="1" applyFill="1" applyAlignment="1">
      <alignment horizontal="left"/>
      <protection/>
    </xf>
    <xf numFmtId="0" fontId="56" fillId="0" borderId="0" xfId="86" applyFont="1">
      <alignment/>
      <protection/>
    </xf>
    <xf numFmtId="0" fontId="56" fillId="0" borderId="0" xfId="86" applyFont="1" applyAlignment="1">
      <alignment vertical="center"/>
      <protection/>
    </xf>
    <xf numFmtId="0" fontId="56" fillId="0" borderId="0" xfId="87" applyNumberFormat="1" applyFont="1" applyFill="1" applyBorder="1" applyAlignment="1">
      <alignment/>
    </xf>
    <xf numFmtId="0" fontId="56" fillId="0" borderId="0" xfId="87" applyFont="1" applyFill="1" applyBorder="1" applyAlignment="1">
      <alignment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 3" xfId="85"/>
    <cellStyle name="Normal_2012.3572_src_EN_Chapter_13_Coastal_regions" xfId="86"/>
    <cellStyle name="Normal_2012.3572_src_EN_Chapter_5_Labour_market" xfId="87"/>
    <cellStyle name="Normal_Chapter_2_Labour_market_maps-CORR" xfId="88"/>
    <cellStyle name="Normal_Chapter_7_GDP_maps-CORR" xfId="89"/>
    <cellStyle name="Normal_Maps YB2010 Chapter 4 GDP_corr" xfId="90"/>
    <cellStyle name="Normal_Table 2.2" xfId="91"/>
    <cellStyle name="Normal_Yearbook 2010 Ch 11 graphs_30032010" xfId="92"/>
    <cellStyle name="Note" xfId="93"/>
    <cellStyle name="Output" xfId="94"/>
    <cellStyle name="Percent" xfId="95"/>
    <cellStyle name="Satisfaisant" xfId="96"/>
    <cellStyle name="Sortie" xfId="97"/>
    <cellStyle name="Style 1" xfId="98"/>
    <cellStyle name="Texte explicatif" xfId="99"/>
    <cellStyle name="Title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  <cellStyle name="Warning Text" xfId="108"/>
  </cellStyles>
  <dxfs count="1">
    <dxf>
      <fill>
        <patternFill>
          <bgColor indexed="3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 5.1'!$E$10</c:f>
              <c:strCache>
                <c:ptCount val="1"/>
                <c:pt idx="0">
                  <c:v>Wert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'Abb 5.1'!$D$11:$D$22</c:f>
              <c:numCache/>
            </c:numRef>
          </c:cat>
          <c:val>
            <c:numRef>
              <c:f>'Abb 5.1'!$E$11:$E$22</c:f>
              <c:numCache/>
            </c:numRef>
          </c:val>
        </c:ser>
        <c:axId val="32595549"/>
        <c:axId val="24924486"/>
      </c:bar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5549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 5.2'!$E$10</c:f>
              <c:strCache>
                <c:ptCount val="1"/>
                <c:pt idx="0">
                  <c:v>Wert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'Abb 5.2'!$D$11:$D$22</c:f>
              <c:numCache/>
            </c:numRef>
          </c:cat>
          <c:val>
            <c:numRef>
              <c:f>'Abb 5.2'!$E$11:$E$22</c:f>
              <c:numCache/>
            </c:numRef>
          </c:val>
        </c:ser>
        <c:axId val="22993783"/>
        <c:axId val="5617456"/>
      </c:bar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"/>
          <c:w val="0.9917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 5.3'!$E$10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 5.3'!$D$11:$D$34</c:f>
              <c:strCache/>
            </c:strRef>
          </c:cat>
          <c:val>
            <c:numRef>
              <c:f>'Abb 5.3'!$E$11:$E$34</c:f>
              <c:numCache/>
            </c:numRef>
          </c:val>
        </c:ser>
        <c:ser>
          <c:idx val="1"/>
          <c:order val="1"/>
          <c:tx>
            <c:strRef>
              <c:f>'Abb 5.3'!$F$10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 5.3'!$D$11:$D$34</c:f>
              <c:strCache/>
            </c:strRef>
          </c:cat>
          <c:val>
            <c:numRef>
              <c:f>'Abb 5.3'!$F$11:$F$34</c:f>
              <c:numCache/>
            </c:numRef>
          </c:val>
        </c:ser>
        <c:axId val="50557105"/>
        <c:axId val="52360762"/>
      </c:barChart>
      <c:catAx>
        <c:axId val="50557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  <c:max val="7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571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075"/>
          <c:y val="0.923"/>
          <c:w val="0.099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34</xdr:row>
      <xdr:rowOff>66675</xdr:rowOff>
    </xdr:from>
    <xdr:to>
      <xdr:col>12</xdr:col>
      <xdr:colOff>342900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019175" y="4933950"/>
        <a:ext cx="6162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33</xdr:row>
      <xdr:rowOff>114300</xdr:rowOff>
    </xdr:from>
    <xdr:to>
      <xdr:col>12</xdr:col>
      <xdr:colOff>295275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971550" y="4848225"/>
        <a:ext cx="6162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41</xdr:row>
      <xdr:rowOff>38100</xdr:rowOff>
    </xdr:from>
    <xdr:to>
      <xdr:col>13</xdr:col>
      <xdr:colOff>104775</xdr:colOff>
      <xdr:row>68</xdr:row>
      <xdr:rowOff>104775</xdr:rowOff>
    </xdr:to>
    <xdr:graphicFrame>
      <xdr:nvGraphicFramePr>
        <xdr:cNvPr id="1" name="Chart 1"/>
        <xdr:cNvGraphicFramePr/>
      </xdr:nvGraphicFramePr>
      <xdr:xfrm>
        <a:off x="914400" y="6038850"/>
        <a:ext cx="6134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21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3.5" style="92" customWidth="1"/>
    <col min="2" max="9" width="9.33203125" style="92" customWidth="1"/>
    <col min="10" max="10" width="20.66015625" style="92" customWidth="1"/>
    <col min="11" max="16384" width="9.33203125" style="92" customWidth="1"/>
  </cols>
  <sheetData>
    <row r="1" spans="1:2" ht="12">
      <c r="A1" s="106" t="s">
        <v>929</v>
      </c>
      <c r="B1" s="107"/>
    </row>
    <row r="4" spans="1:2" ht="11.25">
      <c r="A4" s="108" t="s">
        <v>143</v>
      </c>
      <c r="B4" s="107"/>
    </row>
    <row r="8" spans="2:8" ht="11.25">
      <c r="B8" s="109"/>
      <c r="H8" s="109"/>
    </row>
    <row r="9" ht="11.25">
      <c r="B9" s="109"/>
    </row>
    <row r="11" ht="11.25">
      <c r="B11" s="109"/>
    </row>
    <row r="12" spans="2:7" ht="11.25">
      <c r="B12" s="109"/>
      <c r="D12" s="109"/>
      <c r="G12" s="109"/>
    </row>
    <row r="13" spans="1:11" ht="11.25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</row>
    <row r="17" ht="12.75">
      <c r="B17" s="112"/>
    </row>
    <row r="21" ht="12.75">
      <c r="B21" s="112"/>
    </row>
  </sheetData>
  <sheetProtection/>
  <conditionalFormatting sqref="C8:K18 B8:B1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>
    <tabColor indexed="25"/>
  </sheetPr>
  <dimension ref="A1:CH8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7.33203125" style="59" customWidth="1"/>
    <col min="3" max="3" width="1.83203125" style="59" customWidth="1"/>
    <col min="4" max="4" width="15" style="59" customWidth="1"/>
    <col min="5" max="7" width="9.33203125" style="59" customWidth="1"/>
    <col min="8" max="8" width="15.33203125" style="59" customWidth="1"/>
    <col min="9" max="16384" width="9.33203125" style="59" customWidth="1"/>
  </cols>
  <sheetData>
    <row r="1" ht="11.25" customHeight="1">
      <c r="A1" s="28"/>
    </row>
    <row r="2" ht="11.25" customHeight="1">
      <c r="I2" s="8"/>
    </row>
    <row r="3" ht="11.25" customHeight="1">
      <c r="I3" s="46"/>
    </row>
    <row r="6" spans="4:86" ht="11.25" customHeight="1">
      <c r="D6" s="29" t="s">
        <v>933</v>
      </c>
      <c r="E6" s="29"/>
      <c r="F6" s="29"/>
      <c r="G6" s="29"/>
      <c r="H6" s="29"/>
      <c r="I6" s="29"/>
      <c r="J6" s="29"/>
      <c r="K6" s="47"/>
      <c r="L6" s="47"/>
      <c r="M6" s="47"/>
      <c r="O6" s="29"/>
      <c r="P6" s="29"/>
      <c r="Q6" s="29"/>
      <c r="R6" s="29"/>
      <c r="S6" s="29"/>
      <c r="T6" s="29"/>
      <c r="U6" s="47"/>
      <c r="V6" s="47"/>
      <c r="W6" s="47"/>
      <c r="X6" s="47"/>
      <c r="Y6" s="47"/>
      <c r="Z6" s="47"/>
      <c r="AA6" s="47"/>
      <c r="AC6" s="29"/>
      <c r="AD6" s="29"/>
      <c r="AE6" s="29"/>
      <c r="AF6" s="29"/>
      <c r="AG6" s="29"/>
      <c r="AH6" s="29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</row>
    <row r="7" spans="4:86" ht="11.25" customHeight="1">
      <c r="D7" s="30" t="s">
        <v>798</v>
      </c>
      <c r="E7" s="29"/>
      <c r="F7" s="29"/>
      <c r="G7" s="29"/>
      <c r="H7" s="29"/>
      <c r="I7" s="29"/>
      <c r="J7" s="29"/>
      <c r="K7" s="47"/>
      <c r="L7" s="47"/>
      <c r="M7" s="47"/>
      <c r="O7" s="29"/>
      <c r="P7" s="29"/>
      <c r="Q7" s="29"/>
      <c r="R7" s="29"/>
      <c r="S7" s="29"/>
      <c r="T7" s="29"/>
      <c r="U7" s="47"/>
      <c r="V7" s="47"/>
      <c r="W7" s="47"/>
      <c r="X7" s="47"/>
      <c r="Y7" s="47"/>
      <c r="Z7" s="47"/>
      <c r="AA7" s="47"/>
      <c r="AC7" s="29"/>
      <c r="AD7" s="29"/>
      <c r="AE7" s="29"/>
      <c r="AF7" s="29"/>
      <c r="AG7" s="29"/>
      <c r="AH7" s="29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4:86" ht="11.25" customHeight="1">
      <c r="D8" s="29"/>
      <c r="E8" s="29"/>
      <c r="F8" s="29"/>
      <c r="G8" s="29"/>
      <c r="H8" s="29"/>
      <c r="I8" s="29"/>
      <c r="J8" s="29"/>
      <c r="K8" s="47"/>
      <c r="L8" s="47"/>
      <c r="M8" s="47"/>
      <c r="N8" s="31"/>
      <c r="O8" s="29"/>
      <c r="P8" s="29"/>
      <c r="Q8" s="29"/>
      <c r="R8" s="29"/>
      <c r="S8" s="29"/>
      <c r="T8" s="29"/>
      <c r="U8" s="47"/>
      <c r="V8" s="47"/>
      <c r="W8" s="47"/>
      <c r="X8" s="47"/>
      <c r="Y8" s="47"/>
      <c r="Z8" s="47"/>
      <c r="AA8" s="47"/>
      <c r="AB8" s="32"/>
      <c r="AC8" s="29"/>
      <c r="AD8" s="29"/>
      <c r="AE8" s="29"/>
      <c r="AF8" s="29"/>
      <c r="AG8" s="29"/>
      <c r="AH8" s="29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</row>
    <row r="9" spans="4:86" ht="11.25" customHeight="1">
      <c r="D9" s="29"/>
      <c r="E9" s="29"/>
      <c r="F9" s="29"/>
      <c r="G9" s="29"/>
      <c r="H9" s="29"/>
      <c r="I9" s="29"/>
      <c r="J9" s="29"/>
      <c r="K9" s="30"/>
      <c r="L9" s="30"/>
      <c r="M9" s="47"/>
      <c r="N9" s="29"/>
      <c r="O9" s="29"/>
      <c r="P9" s="29"/>
      <c r="Q9" s="29"/>
      <c r="R9" s="29"/>
      <c r="S9" s="29"/>
      <c r="T9" s="29"/>
      <c r="U9" s="30"/>
      <c r="V9" s="30"/>
      <c r="W9" s="30"/>
      <c r="X9" s="30"/>
      <c r="Y9" s="30"/>
      <c r="Z9" s="30"/>
      <c r="AA9" s="30"/>
      <c r="AB9" s="29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</row>
    <row r="10" spans="4:86" ht="11.25" customHeight="1">
      <c r="D10" s="33"/>
      <c r="E10" s="34">
        <v>2008</v>
      </c>
      <c r="F10" s="34">
        <v>2011</v>
      </c>
      <c r="G10" s="34"/>
      <c r="H10" s="132"/>
      <c r="I10" s="132"/>
      <c r="J10" s="132"/>
      <c r="K10" s="30"/>
      <c r="L10" s="30"/>
      <c r="M10" s="47"/>
      <c r="N10" s="33"/>
      <c r="O10" s="132"/>
      <c r="P10" s="132"/>
      <c r="Q10" s="132"/>
      <c r="R10" s="132"/>
      <c r="S10" s="132"/>
      <c r="T10" s="132"/>
      <c r="U10" s="30"/>
      <c r="V10" s="30"/>
      <c r="W10" s="30"/>
      <c r="X10" s="30"/>
      <c r="Y10" s="30"/>
      <c r="Z10" s="30"/>
      <c r="AA10" s="30"/>
      <c r="AB10" s="33"/>
      <c r="AC10" s="132"/>
      <c r="AD10" s="132"/>
      <c r="AE10" s="132"/>
      <c r="AF10" s="132"/>
      <c r="AG10" s="132"/>
      <c r="AH10" s="132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</row>
    <row r="11" spans="4:86" ht="11.25" customHeight="1">
      <c r="D11" s="33" t="s">
        <v>251</v>
      </c>
      <c r="E11" s="35">
        <v>47.2</v>
      </c>
      <c r="F11" s="35">
        <v>56.7</v>
      </c>
      <c r="G11" s="35"/>
      <c r="H11" s="52"/>
      <c r="I11" s="29"/>
      <c r="J11" s="37"/>
      <c r="K11" s="30"/>
      <c r="L11" s="30"/>
      <c r="M11" s="47"/>
      <c r="N11" s="38"/>
      <c r="O11" s="39"/>
      <c r="P11" s="39"/>
      <c r="Q11" s="39"/>
      <c r="R11" s="39"/>
      <c r="S11" s="39"/>
      <c r="T11" s="39"/>
      <c r="U11" s="30"/>
      <c r="V11" s="30"/>
      <c r="W11" s="30"/>
      <c r="X11" s="30"/>
      <c r="Y11" s="30"/>
      <c r="Z11" s="30"/>
      <c r="AA11" s="30"/>
      <c r="AB11" s="38"/>
      <c r="AC11" s="39"/>
      <c r="AD11" s="39"/>
      <c r="AE11" s="39"/>
      <c r="AF11" s="39"/>
      <c r="AG11" s="39"/>
      <c r="AH11" s="39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</row>
    <row r="12" spans="4:86" ht="11.25" customHeight="1">
      <c r="D12" t="s">
        <v>935</v>
      </c>
      <c r="E12" s="37">
        <v>59.9</v>
      </c>
      <c r="F12" s="37">
        <v>59.6</v>
      </c>
      <c r="G12" s="35"/>
      <c r="H12" s="52"/>
      <c r="I12" s="50"/>
      <c r="J12" s="37"/>
      <c r="K12" s="30"/>
      <c r="L12" s="30"/>
      <c r="M12" s="47"/>
      <c r="N12" s="33"/>
      <c r="O12" s="37"/>
      <c r="P12" s="37"/>
      <c r="Q12" s="37"/>
      <c r="R12" s="37"/>
      <c r="S12" s="37"/>
      <c r="T12" s="37"/>
      <c r="U12" s="30"/>
      <c r="V12" s="38"/>
      <c r="W12" s="30"/>
      <c r="X12" s="30"/>
      <c r="Y12" s="30"/>
      <c r="Z12" s="30"/>
      <c r="AA12" s="30"/>
      <c r="AB12" s="33"/>
      <c r="AC12" s="37"/>
      <c r="AD12" s="37"/>
      <c r="AE12" s="37"/>
      <c r="AF12" s="41"/>
      <c r="AG12" s="41"/>
      <c r="AH12" s="41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</row>
    <row r="13" spans="4:86" ht="11.25" customHeight="1">
      <c r="D13" t="s">
        <v>936</v>
      </c>
      <c r="E13" s="37">
        <v>55.3</v>
      </c>
      <c r="F13" s="37">
        <v>43</v>
      </c>
      <c r="G13" s="35"/>
      <c r="H13" s="55"/>
      <c r="I13" s="37"/>
      <c r="J13" s="37"/>
      <c r="K13" s="30"/>
      <c r="L13" s="30"/>
      <c r="M13" s="47"/>
      <c r="N13" s="33"/>
      <c r="O13" s="42"/>
      <c r="P13" s="37"/>
      <c r="Q13" s="37"/>
      <c r="R13" s="37"/>
      <c r="S13" s="37"/>
      <c r="T13" s="37"/>
      <c r="U13" s="30"/>
      <c r="V13" s="38"/>
      <c r="W13" s="30"/>
      <c r="X13" s="30"/>
      <c r="Y13" s="30"/>
      <c r="Z13" s="30"/>
      <c r="AA13" s="30"/>
      <c r="AB13" s="33"/>
      <c r="AC13" s="42"/>
      <c r="AD13" s="37"/>
      <c r="AE13" s="37"/>
      <c r="AF13" s="41"/>
      <c r="AG13" s="41"/>
      <c r="AH13" s="41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</row>
    <row r="14" spans="4:86" ht="11.25" customHeight="1">
      <c r="D14" t="s">
        <v>937</v>
      </c>
      <c r="E14" s="37">
        <v>45</v>
      </c>
      <c r="F14" s="37">
        <v>41.2</v>
      </c>
      <c r="G14" s="35"/>
      <c r="H14" s="52"/>
      <c r="I14" s="29"/>
      <c r="J14" s="37"/>
      <c r="K14" s="30"/>
      <c r="L14" s="30"/>
      <c r="M14" s="47"/>
      <c r="N14" s="33"/>
      <c r="O14" s="42"/>
      <c r="P14" s="37"/>
      <c r="Q14" s="37"/>
      <c r="R14" s="37"/>
      <c r="S14" s="37"/>
      <c r="T14" s="37"/>
      <c r="U14" s="30"/>
      <c r="V14" s="38"/>
      <c r="W14" s="30"/>
      <c r="X14" s="30"/>
      <c r="Y14" s="30"/>
      <c r="Z14" s="30"/>
      <c r="AA14" s="30"/>
      <c r="AB14" s="33"/>
      <c r="AC14" s="42"/>
      <c r="AD14" s="37"/>
      <c r="AE14" s="37"/>
      <c r="AF14" s="41"/>
      <c r="AG14" s="41"/>
      <c r="AH14" s="41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</row>
    <row r="15" spans="4:86" ht="11.25" customHeight="1">
      <c r="D15" t="s">
        <v>938</v>
      </c>
      <c r="E15" s="37">
        <v>39.6</v>
      </c>
      <c r="F15" s="37">
        <v>38</v>
      </c>
      <c r="G15" s="35"/>
      <c r="H15" s="52"/>
      <c r="I15" s="50"/>
      <c r="J15" s="37"/>
      <c r="K15" s="30"/>
      <c r="L15" s="30"/>
      <c r="M15" s="47"/>
      <c r="N15" s="33"/>
      <c r="O15" s="43"/>
      <c r="P15" s="37"/>
      <c r="Q15" s="37"/>
      <c r="R15" s="37"/>
      <c r="S15" s="37"/>
      <c r="T15" s="37"/>
      <c r="U15" s="30"/>
      <c r="V15" s="38"/>
      <c r="W15" s="30"/>
      <c r="X15" s="30"/>
      <c r="Y15" s="30"/>
      <c r="Z15" s="30"/>
      <c r="AA15" s="30"/>
      <c r="AB15" s="33"/>
      <c r="AC15" s="43"/>
      <c r="AD15" s="37"/>
      <c r="AE15" s="37"/>
      <c r="AF15" s="41"/>
      <c r="AG15" s="41"/>
      <c r="AH15" s="41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</row>
    <row r="16" spans="4:86" ht="11.25" customHeight="1">
      <c r="D16" t="s">
        <v>939</v>
      </c>
      <c r="E16" s="37">
        <v>28.3</v>
      </c>
      <c r="F16" s="37">
        <v>33.8</v>
      </c>
      <c r="G16" s="35"/>
      <c r="H16" s="55"/>
      <c r="I16" s="37"/>
      <c r="J16" s="37"/>
      <c r="K16" s="30"/>
      <c r="L16" s="30"/>
      <c r="M16" s="47"/>
      <c r="N16" s="33"/>
      <c r="O16" s="43"/>
      <c r="P16" s="37"/>
      <c r="Q16" s="37"/>
      <c r="R16" s="37"/>
      <c r="S16" s="37"/>
      <c r="T16" s="37"/>
      <c r="U16" s="30"/>
      <c r="V16" s="38"/>
      <c r="W16" s="30"/>
      <c r="X16" s="30"/>
      <c r="Y16" s="30"/>
      <c r="Z16" s="30"/>
      <c r="AA16" s="30"/>
      <c r="AB16" s="33"/>
      <c r="AC16" s="43"/>
      <c r="AD16" s="37"/>
      <c r="AE16" s="37"/>
      <c r="AF16" s="41"/>
      <c r="AG16" s="41"/>
      <c r="AH16" s="41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</row>
    <row r="17" spans="4:86" ht="11.25" customHeight="1">
      <c r="D17" t="s">
        <v>940</v>
      </c>
      <c r="E17" s="37">
        <v>40.7</v>
      </c>
      <c r="F17" s="37">
        <v>32.3</v>
      </c>
      <c r="G17" s="35"/>
      <c r="H17" s="52"/>
      <c r="I17" s="29"/>
      <c r="J17" s="37"/>
      <c r="K17" s="30"/>
      <c r="L17" s="30"/>
      <c r="M17" s="47"/>
      <c r="N17" s="33"/>
      <c r="O17" s="43"/>
      <c r="P17" s="37"/>
      <c r="Q17" s="37"/>
      <c r="R17" s="37"/>
      <c r="S17" s="37"/>
      <c r="T17" s="37"/>
      <c r="U17" s="30"/>
      <c r="V17" s="38"/>
      <c r="W17" s="30"/>
      <c r="X17" s="30"/>
      <c r="Y17" s="30"/>
      <c r="Z17" s="30"/>
      <c r="AA17" s="30"/>
      <c r="AB17" s="33"/>
      <c r="AC17" s="43"/>
      <c r="AD17" s="37"/>
      <c r="AE17" s="37"/>
      <c r="AF17" s="41"/>
      <c r="AG17" s="41"/>
      <c r="AH17" s="41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</row>
    <row r="18" spans="4:86" ht="11.25" customHeight="1">
      <c r="D18" t="s">
        <v>941</v>
      </c>
      <c r="E18" s="37">
        <v>36</v>
      </c>
      <c r="F18" s="37">
        <v>30.8</v>
      </c>
      <c r="G18" s="35"/>
      <c r="H18" s="40"/>
      <c r="I18" s="30"/>
      <c r="J18" s="37"/>
      <c r="K18" s="30"/>
      <c r="L18" s="30"/>
      <c r="M18" s="47"/>
      <c r="N18" s="33"/>
      <c r="O18" s="43"/>
      <c r="P18" s="37"/>
      <c r="Q18" s="37"/>
      <c r="R18" s="37"/>
      <c r="S18" s="37"/>
      <c r="T18" s="37"/>
      <c r="U18" s="30"/>
      <c r="V18" s="38"/>
      <c r="W18" s="30"/>
      <c r="X18" s="30"/>
      <c r="Y18" s="30"/>
      <c r="Z18" s="30"/>
      <c r="AA18" s="30"/>
      <c r="AB18" s="33"/>
      <c r="AC18" s="43"/>
      <c r="AD18" s="37"/>
      <c r="AE18" s="37"/>
      <c r="AF18" s="41"/>
      <c r="AG18" s="41"/>
      <c r="AH18" s="41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4:86" ht="11.25" customHeight="1">
      <c r="D19" t="s">
        <v>942</v>
      </c>
      <c r="E19" s="37">
        <v>44.2</v>
      </c>
      <c r="F19" s="37">
        <v>27.9</v>
      </c>
      <c r="G19" s="35"/>
      <c r="H19" s="40"/>
      <c r="J19" s="37"/>
      <c r="K19" s="30"/>
      <c r="L19" s="30"/>
      <c r="M19" s="47"/>
      <c r="N19" s="33"/>
      <c r="O19" s="43"/>
      <c r="P19" s="37"/>
      <c r="Q19" s="37"/>
      <c r="R19" s="37"/>
      <c r="S19" s="37"/>
      <c r="T19" s="37"/>
      <c r="U19" s="30"/>
      <c r="V19" s="38"/>
      <c r="W19" s="30"/>
      <c r="X19" s="30"/>
      <c r="Y19" s="30"/>
      <c r="Z19" s="30"/>
      <c r="AA19" s="30"/>
      <c r="AB19" s="33"/>
      <c r="AC19" s="43"/>
      <c r="AD19" s="37"/>
      <c r="AE19" s="37"/>
      <c r="AF19" s="41"/>
      <c r="AG19" s="41"/>
      <c r="AH19" s="41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</row>
    <row r="20" spans="4:86" ht="11.25" customHeight="1">
      <c r="D20" t="s">
        <v>943</v>
      </c>
      <c r="E20" s="37">
        <v>42.5</v>
      </c>
      <c r="F20" s="37">
        <v>27.1</v>
      </c>
      <c r="G20" s="35"/>
      <c r="H20" s="40"/>
      <c r="J20" s="37"/>
      <c r="K20" s="30"/>
      <c r="L20" s="30"/>
      <c r="M20" s="47"/>
      <c r="N20" s="33"/>
      <c r="O20" s="43"/>
      <c r="P20" s="37"/>
      <c r="Q20" s="37"/>
      <c r="R20" s="37"/>
      <c r="S20" s="37"/>
      <c r="T20" s="37"/>
      <c r="U20" s="30"/>
      <c r="V20" s="38"/>
      <c r="W20" s="30"/>
      <c r="X20" s="30"/>
      <c r="Y20" s="30"/>
      <c r="Z20" s="30"/>
      <c r="AA20" s="30"/>
      <c r="AB20" s="33"/>
      <c r="AC20" s="43"/>
      <c r="AD20" s="37"/>
      <c r="AE20" s="37"/>
      <c r="AF20" s="41"/>
      <c r="AG20" s="41"/>
      <c r="AH20" s="41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4:86" ht="11.25" customHeight="1">
      <c r="D21" t="s">
        <v>944</v>
      </c>
      <c r="E21" s="37">
        <v>33.3</v>
      </c>
      <c r="F21" s="37">
        <v>26</v>
      </c>
      <c r="G21" s="35"/>
      <c r="H21" s="48"/>
      <c r="J21" s="37"/>
      <c r="K21" s="30"/>
      <c r="L21" s="30"/>
      <c r="M21" s="47"/>
      <c r="N21" s="33"/>
      <c r="O21" s="43"/>
      <c r="P21" s="37"/>
      <c r="Q21" s="37"/>
      <c r="R21" s="37"/>
      <c r="S21" s="37"/>
      <c r="T21" s="37"/>
      <c r="U21" s="30"/>
      <c r="V21" s="38"/>
      <c r="W21" s="30"/>
      <c r="X21" s="30"/>
      <c r="Y21" s="30"/>
      <c r="Z21" s="30"/>
      <c r="AA21" s="30"/>
      <c r="AB21" s="33"/>
      <c r="AC21" s="43"/>
      <c r="AD21" s="37"/>
      <c r="AE21" s="37"/>
      <c r="AF21" s="41"/>
      <c r="AG21" s="41"/>
      <c r="AH21" s="41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4:86" ht="11.25" customHeight="1">
      <c r="D22" t="s">
        <v>945</v>
      </c>
      <c r="E22" s="37">
        <v>38.6</v>
      </c>
      <c r="F22" s="37">
        <v>25.6</v>
      </c>
      <c r="G22" s="35"/>
      <c r="H22" s="44"/>
      <c r="I22" s="33"/>
      <c r="J22" s="37"/>
      <c r="K22" s="30"/>
      <c r="L22" s="30"/>
      <c r="M22" s="47"/>
      <c r="N22" s="33"/>
      <c r="O22" s="43"/>
      <c r="P22" s="37"/>
      <c r="Q22" s="37"/>
      <c r="R22" s="37"/>
      <c r="S22" s="37"/>
      <c r="T22" s="37"/>
      <c r="U22" s="30"/>
      <c r="V22" s="38"/>
      <c r="W22" s="30"/>
      <c r="X22" s="30"/>
      <c r="Y22" s="30"/>
      <c r="Z22" s="30"/>
      <c r="AA22" s="30"/>
      <c r="AB22" s="33"/>
      <c r="AC22" s="43"/>
      <c r="AD22" s="37"/>
      <c r="AE22" s="37"/>
      <c r="AF22" s="41"/>
      <c r="AG22" s="41"/>
      <c r="AH22" s="41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4:86" ht="11.25" customHeight="1">
      <c r="D23" t="s">
        <v>946</v>
      </c>
      <c r="E23" s="37">
        <v>28.8</v>
      </c>
      <c r="F23" s="37">
        <v>23.3</v>
      </c>
      <c r="G23" s="35"/>
      <c r="H23" s="44"/>
      <c r="J23" s="37"/>
      <c r="K23" s="30"/>
      <c r="L23" s="30"/>
      <c r="M23" s="47"/>
      <c r="N23" s="33"/>
      <c r="O23" s="43"/>
      <c r="P23" s="37"/>
      <c r="Q23" s="37"/>
      <c r="R23" s="37"/>
      <c r="S23" s="37"/>
      <c r="T23" s="37"/>
      <c r="U23" s="30"/>
      <c r="V23" s="38"/>
      <c r="W23" s="30"/>
      <c r="X23" s="30"/>
      <c r="Y23" s="30"/>
      <c r="Z23" s="30"/>
      <c r="AA23" s="30"/>
      <c r="AB23" s="33"/>
      <c r="AC23" s="43"/>
      <c r="AD23" s="37"/>
      <c r="AE23" s="37"/>
      <c r="AF23" s="41"/>
      <c r="AG23" s="41"/>
      <c r="AH23" s="41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</row>
    <row r="24" spans="4:86" ht="11.25" customHeight="1">
      <c r="D24" t="s">
        <v>947</v>
      </c>
      <c r="E24" s="37">
        <v>17.9</v>
      </c>
      <c r="F24" s="37">
        <v>14.5</v>
      </c>
      <c r="G24" s="35"/>
      <c r="H24" s="44"/>
      <c r="I24" s="33"/>
      <c r="J24" s="37"/>
      <c r="K24" s="30"/>
      <c r="L24" s="30"/>
      <c r="M24" s="47"/>
      <c r="N24" s="33"/>
      <c r="O24" s="43"/>
      <c r="P24" s="37"/>
      <c r="Q24" s="37"/>
      <c r="R24" s="37"/>
      <c r="S24" s="37"/>
      <c r="T24" s="37"/>
      <c r="U24" s="30"/>
      <c r="V24" s="38"/>
      <c r="W24" s="30"/>
      <c r="X24" s="30"/>
      <c r="Y24" s="30"/>
      <c r="Z24" s="30"/>
      <c r="AA24" s="30"/>
      <c r="AB24" s="33"/>
      <c r="AC24" s="43"/>
      <c r="AD24" s="37"/>
      <c r="AE24" s="37"/>
      <c r="AF24" s="41"/>
      <c r="AG24" s="41"/>
      <c r="AH24" s="41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</row>
    <row r="25" spans="4:86" ht="11.25" customHeight="1">
      <c r="D25" t="s">
        <v>948</v>
      </c>
      <c r="E25" s="37">
        <v>21.6</v>
      </c>
      <c r="F25" s="37">
        <v>14.4</v>
      </c>
      <c r="G25" s="35"/>
      <c r="H25" s="44"/>
      <c r="J25" s="37"/>
      <c r="K25" s="30"/>
      <c r="L25" s="30"/>
      <c r="M25" s="47"/>
      <c r="N25" s="33"/>
      <c r="O25" s="43"/>
      <c r="P25" s="37"/>
      <c r="Q25" s="37"/>
      <c r="R25" s="37"/>
      <c r="S25" s="37"/>
      <c r="T25" s="37"/>
      <c r="U25" s="30"/>
      <c r="V25" s="38"/>
      <c r="W25" s="30"/>
      <c r="X25" s="30"/>
      <c r="Y25" s="30"/>
      <c r="Z25" s="30"/>
      <c r="AA25" s="30"/>
      <c r="AB25" s="33"/>
      <c r="AC25" s="43"/>
      <c r="AD25" s="37"/>
      <c r="AE25" s="37"/>
      <c r="AF25" s="41"/>
      <c r="AG25" s="41"/>
      <c r="AH25" s="41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</row>
    <row r="26" spans="4:86" ht="11.25" customHeight="1">
      <c r="D26" t="s">
        <v>949</v>
      </c>
      <c r="E26" s="37">
        <v>16.1</v>
      </c>
      <c r="F26" s="37">
        <v>12.3</v>
      </c>
      <c r="G26" s="35"/>
      <c r="H26" s="44"/>
      <c r="I26" s="33"/>
      <c r="J26" s="37"/>
      <c r="K26" s="30"/>
      <c r="L26" s="30"/>
      <c r="M26" s="47"/>
      <c r="N26" s="33"/>
      <c r="O26" s="43"/>
      <c r="P26" s="37"/>
      <c r="Q26" s="37"/>
      <c r="R26" s="37"/>
      <c r="S26" s="37"/>
      <c r="T26" s="37"/>
      <c r="U26" s="30"/>
      <c r="V26" s="38"/>
      <c r="W26" s="30"/>
      <c r="X26" s="30"/>
      <c r="Y26" s="30"/>
      <c r="Z26" s="30"/>
      <c r="AA26" s="30"/>
      <c r="AB26" s="33"/>
      <c r="AC26" s="43"/>
      <c r="AD26" s="37"/>
      <c r="AE26" s="37"/>
      <c r="AF26" s="41"/>
      <c r="AG26" s="41"/>
      <c r="AH26" s="41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</row>
    <row r="27" spans="4:86" ht="11.25" customHeight="1">
      <c r="D27" s="33" t="s">
        <v>715</v>
      </c>
      <c r="E27" s="37">
        <v>18.2</v>
      </c>
      <c r="F27" s="37">
        <v>11.9</v>
      </c>
      <c r="G27" s="35"/>
      <c r="H27" s="36"/>
      <c r="I27" s="37"/>
      <c r="J27" s="37"/>
      <c r="K27" s="30"/>
      <c r="L27" s="30"/>
      <c r="M27" s="47"/>
      <c r="N27" s="33"/>
      <c r="O27" s="43"/>
      <c r="P27" s="37"/>
      <c r="Q27" s="37"/>
      <c r="R27" s="37"/>
      <c r="S27" s="37"/>
      <c r="T27" s="37"/>
      <c r="U27" s="30"/>
      <c r="V27" s="38"/>
      <c r="W27" s="30"/>
      <c r="X27" s="30"/>
      <c r="Y27" s="30"/>
      <c r="Z27" s="30"/>
      <c r="AA27" s="30"/>
      <c r="AB27" s="33"/>
      <c r="AC27" s="43"/>
      <c r="AD27" s="37"/>
      <c r="AE27" s="37"/>
      <c r="AF27" s="41"/>
      <c r="AG27" s="41"/>
      <c r="AH27" s="41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4:86" ht="11.25" customHeight="1">
      <c r="D28" t="s">
        <v>950</v>
      </c>
      <c r="E28" s="37">
        <v>13.4</v>
      </c>
      <c r="F28" s="37">
        <v>11.3</v>
      </c>
      <c r="G28" s="35"/>
      <c r="H28" s="49"/>
      <c r="J28" s="37"/>
      <c r="K28" s="30"/>
      <c r="L28" s="30"/>
      <c r="M28" s="47"/>
      <c r="N28" s="33"/>
      <c r="O28" s="43"/>
      <c r="P28" s="37"/>
      <c r="Q28" s="37"/>
      <c r="R28" s="37"/>
      <c r="S28" s="37"/>
      <c r="T28" s="37"/>
      <c r="U28" s="30"/>
      <c r="V28" s="38"/>
      <c r="W28" s="30"/>
      <c r="X28" s="30"/>
      <c r="Y28" s="30"/>
      <c r="Z28" s="30"/>
      <c r="AA28" s="30"/>
      <c r="AB28" s="33"/>
      <c r="AC28" s="43"/>
      <c r="AD28" s="37"/>
      <c r="AE28" s="37"/>
      <c r="AF28" s="41"/>
      <c r="AG28" s="41"/>
      <c r="AH28" s="41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</row>
    <row r="29" spans="4:86" ht="11.25" customHeight="1">
      <c r="D29" t="s">
        <v>951</v>
      </c>
      <c r="E29" s="37">
        <v>18.5</v>
      </c>
      <c r="F29" s="37">
        <v>10.3</v>
      </c>
      <c r="G29" s="35"/>
      <c r="H29" s="44"/>
      <c r="I29" s="16"/>
      <c r="J29" s="37"/>
      <c r="K29" s="30"/>
      <c r="L29" s="30"/>
      <c r="M29" s="47"/>
      <c r="N29" s="33"/>
      <c r="O29" s="43"/>
      <c r="P29" s="37"/>
      <c r="Q29" s="37"/>
      <c r="R29" s="37"/>
      <c r="S29" s="37"/>
      <c r="T29" s="37"/>
      <c r="U29" s="30"/>
      <c r="V29" s="38"/>
      <c r="W29" s="30"/>
      <c r="X29" s="30"/>
      <c r="Y29" s="30"/>
      <c r="Z29" s="30"/>
      <c r="AA29" s="30"/>
      <c r="AB29" s="33"/>
      <c r="AC29" s="43"/>
      <c r="AD29" s="37"/>
      <c r="AE29" s="37"/>
      <c r="AF29" s="41"/>
      <c r="AG29" s="41"/>
      <c r="AH29" s="41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</row>
    <row r="30" spans="4:86" ht="11.25" customHeight="1">
      <c r="D30" t="s">
        <v>952</v>
      </c>
      <c r="E30" s="37">
        <v>5.4</v>
      </c>
      <c r="F30" s="37">
        <v>7.3</v>
      </c>
      <c r="G30" s="35"/>
      <c r="H30" s="44"/>
      <c r="I30" s="17"/>
      <c r="J30" s="37"/>
      <c r="K30" s="30"/>
      <c r="L30" s="30"/>
      <c r="M30" s="47"/>
      <c r="N30" s="33"/>
      <c r="O30" s="43"/>
      <c r="P30" s="37"/>
      <c r="Q30" s="33"/>
      <c r="R30" s="33"/>
      <c r="S30" s="37"/>
      <c r="T30" s="37"/>
      <c r="U30" s="30"/>
      <c r="V30" s="38"/>
      <c r="W30" s="30"/>
      <c r="X30" s="30"/>
      <c r="Y30" s="30"/>
      <c r="Z30" s="30"/>
      <c r="AA30" s="30"/>
      <c r="AB30" s="33"/>
      <c r="AC30" s="43"/>
      <c r="AD30" s="37"/>
      <c r="AE30" s="37"/>
      <c r="AF30" s="41"/>
      <c r="AG30" s="41"/>
      <c r="AH30" s="41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</row>
    <row r="31" spans="4:86" ht="11.25" customHeight="1">
      <c r="D31" t="s">
        <v>953</v>
      </c>
      <c r="E31" s="37">
        <v>39.3</v>
      </c>
      <c r="F31" s="37">
        <v>32.9</v>
      </c>
      <c r="G31" s="35"/>
      <c r="H31" s="44"/>
      <c r="I31" s="16"/>
      <c r="J31" s="37"/>
      <c r="K31" s="30"/>
      <c r="L31" s="30"/>
      <c r="M31" s="47"/>
      <c r="N31" s="33"/>
      <c r="O31" s="42"/>
      <c r="P31" s="37"/>
      <c r="Q31" s="33"/>
      <c r="R31" s="33"/>
      <c r="S31" s="37"/>
      <c r="T31" s="37"/>
      <c r="U31" s="30"/>
      <c r="V31" s="38"/>
      <c r="W31" s="30"/>
      <c r="X31" s="30"/>
      <c r="Y31" s="30"/>
      <c r="Z31" s="30"/>
      <c r="AA31" s="30"/>
      <c r="AB31" s="33"/>
      <c r="AC31" s="42"/>
      <c r="AD31" s="37"/>
      <c r="AE31" s="37"/>
      <c r="AF31" s="41"/>
      <c r="AG31" s="41"/>
      <c r="AH31" s="41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86" ht="11.25" customHeight="1">
      <c r="A32" s="121"/>
      <c r="B32" s="121"/>
      <c r="C32" s="121"/>
      <c r="D32" t="s">
        <v>954</v>
      </c>
      <c r="E32" s="122">
        <v>28.3</v>
      </c>
      <c r="F32" s="122">
        <v>30.1</v>
      </c>
      <c r="G32" s="123"/>
      <c r="H32" s="124"/>
      <c r="I32" s="17"/>
      <c r="J32" s="122"/>
      <c r="K32" s="125"/>
      <c r="L32" s="125"/>
      <c r="M32" s="126"/>
      <c r="N32" s="33"/>
      <c r="O32" s="43"/>
      <c r="P32" s="37"/>
      <c r="Q32" s="33"/>
      <c r="R32" s="33"/>
      <c r="S32" s="37"/>
      <c r="T32" s="37"/>
      <c r="U32" s="30"/>
      <c r="V32" s="38"/>
      <c r="W32" s="30"/>
      <c r="X32" s="30"/>
      <c r="Y32" s="30"/>
      <c r="Z32" s="30"/>
      <c r="AA32" s="30"/>
      <c r="AB32" s="33"/>
      <c r="AC32" s="43"/>
      <c r="AD32" s="37"/>
      <c r="AE32" s="37"/>
      <c r="AF32" s="41"/>
      <c r="AG32" s="41"/>
      <c r="AH32" s="41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</row>
    <row r="33" spans="1:86" ht="11.25" customHeight="1">
      <c r="A33" s="121"/>
      <c r="B33" s="121"/>
      <c r="C33" s="121"/>
      <c r="D33" t="s">
        <v>955</v>
      </c>
      <c r="E33" s="122">
        <v>22</v>
      </c>
      <c r="F33" s="122">
        <v>29.4</v>
      </c>
      <c r="G33" s="123"/>
      <c r="H33" s="124"/>
      <c r="I33" s="120"/>
      <c r="J33" s="122"/>
      <c r="K33" s="125"/>
      <c r="L33" s="125"/>
      <c r="M33" s="126"/>
      <c r="N33" s="33"/>
      <c r="O33" s="43"/>
      <c r="P33" s="37"/>
      <c r="Q33" s="33"/>
      <c r="R33" s="33"/>
      <c r="S33" s="37"/>
      <c r="T33" s="37"/>
      <c r="U33" s="30"/>
      <c r="V33" s="38"/>
      <c r="W33" s="30"/>
      <c r="X33" s="30"/>
      <c r="Y33" s="30"/>
      <c r="Z33" s="30"/>
      <c r="AA33" s="30"/>
      <c r="AB33" s="33"/>
      <c r="AC33" s="43"/>
      <c r="AD33" s="37"/>
      <c r="AE33" s="37"/>
      <c r="AF33" s="41"/>
      <c r="AG33" s="41"/>
      <c r="AH33" s="41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</row>
    <row r="34" spans="1:86" ht="11.25" customHeight="1">
      <c r="A34" s="121"/>
      <c r="B34" s="121"/>
      <c r="C34" s="121"/>
      <c r="D34" t="s">
        <v>956</v>
      </c>
      <c r="E34" s="122">
        <v>17.4</v>
      </c>
      <c r="F34" s="122">
        <v>13.8</v>
      </c>
      <c r="G34" s="123"/>
      <c r="H34" s="121"/>
      <c r="I34" s="121"/>
      <c r="J34" s="122"/>
      <c r="K34" s="125"/>
      <c r="L34" s="125"/>
      <c r="M34" s="126"/>
      <c r="N34" s="33"/>
      <c r="O34" s="43"/>
      <c r="P34" s="37"/>
      <c r="Q34" s="33"/>
      <c r="R34" s="33"/>
      <c r="S34" s="37"/>
      <c r="T34" s="37"/>
      <c r="U34" s="30"/>
      <c r="V34" s="38"/>
      <c r="W34" s="30"/>
      <c r="X34" s="30"/>
      <c r="Y34" s="30"/>
      <c r="Z34" s="30"/>
      <c r="AA34" s="30"/>
      <c r="AB34" s="33"/>
      <c r="AC34" s="43"/>
      <c r="AD34" s="37"/>
      <c r="AE34" s="37"/>
      <c r="AF34" s="41"/>
      <c r="AG34" s="41"/>
      <c r="AH34" s="41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1:86" ht="11.25" customHeight="1">
      <c r="A35" s="121"/>
      <c r="B35" s="121"/>
      <c r="C35" s="121"/>
      <c r="D35" s="125"/>
      <c r="E35" s="125"/>
      <c r="F35" s="125"/>
      <c r="G35" s="122"/>
      <c r="H35" s="121"/>
      <c r="I35" s="121"/>
      <c r="J35" s="121"/>
      <c r="K35" s="125"/>
      <c r="L35" s="125"/>
      <c r="M35" s="126"/>
      <c r="N35" s="33"/>
      <c r="O35" s="43"/>
      <c r="P35" s="37"/>
      <c r="Q35" s="33"/>
      <c r="R35" s="33"/>
      <c r="S35" s="37"/>
      <c r="T35" s="37"/>
      <c r="U35" s="30"/>
      <c r="V35" s="38"/>
      <c r="W35" s="30"/>
      <c r="X35" s="30"/>
      <c r="Y35" s="30"/>
      <c r="Z35" s="30"/>
      <c r="AA35" s="30"/>
      <c r="AB35" s="33"/>
      <c r="AC35" s="43"/>
      <c r="AD35" s="37"/>
      <c r="AE35" s="37"/>
      <c r="AF35" s="41"/>
      <c r="AG35" s="41"/>
      <c r="AH35" s="41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</row>
    <row r="36" spans="1:86" ht="22.5" customHeight="1">
      <c r="A36" s="145" t="s">
        <v>141</v>
      </c>
      <c r="B36" s="121"/>
      <c r="C36" s="121"/>
      <c r="D36" s="130" t="s">
        <v>934</v>
      </c>
      <c r="E36" s="131"/>
      <c r="F36" s="131"/>
      <c r="G36" s="131"/>
      <c r="H36" s="131"/>
      <c r="I36" s="131"/>
      <c r="J36" s="131"/>
      <c r="K36" s="131"/>
      <c r="L36" s="125"/>
      <c r="M36" s="126"/>
      <c r="N36" s="33"/>
      <c r="O36" s="43"/>
      <c r="P36" s="37"/>
      <c r="Q36" s="33"/>
      <c r="R36" s="33"/>
      <c r="S36" s="37"/>
      <c r="T36" s="37"/>
      <c r="U36" s="30"/>
      <c r="V36" s="38"/>
      <c r="W36" s="30"/>
      <c r="X36" s="30"/>
      <c r="Y36" s="30"/>
      <c r="Z36" s="30"/>
      <c r="AA36" s="30"/>
      <c r="AB36" s="33"/>
      <c r="AC36" s="43"/>
      <c r="AD36" s="37"/>
      <c r="AE36" s="37"/>
      <c r="AF36" s="41"/>
      <c r="AG36" s="41"/>
      <c r="AH36" s="41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</row>
    <row r="37" spans="1:86" ht="11.25" customHeight="1">
      <c r="A37" s="121"/>
      <c r="B37" s="121"/>
      <c r="C37" s="121"/>
      <c r="D37" s="16" t="s">
        <v>137</v>
      </c>
      <c r="E37" s="126"/>
      <c r="F37" s="126"/>
      <c r="G37" s="122"/>
      <c r="H37" s="121"/>
      <c r="I37" s="121"/>
      <c r="J37" s="121"/>
      <c r="K37" s="125"/>
      <c r="L37" s="125"/>
      <c r="M37" s="126"/>
      <c r="N37" s="33"/>
      <c r="O37" s="43"/>
      <c r="P37" s="37"/>
      <c r="Q37" s="33"/>
      <c r="R37" s="33"/>
      <c r="S37" s="37"/>
      <c r="T37" s="37"/>
      <c r="U37" s="30"/>
      <c r="V37" s="38"/>
      <c r="W37" s="30"/>
      <c r="X37" s="30"/>
      <c r="Y37" s="30"/>
      <c r="Z37" s="30"/>
      <c r="AA37" s="30"/>
      <c r="AB37" s="33"/>
      <c r="AC37" s="43"/>
      <c r="AD37" s="37"/>
      <c r="AE37" s="37"/>
      <c r="AF37" s="41"/>
      <c r="AG37" s="41"/>
      <c r="AH37" s="41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</row>
    <row r="38" spans="1:86" ht="11.25" customHeight="1">
      <c r="A38" s="121"/>
      <c r="B38" s="121"/>
      <c r="C38" s="121"/>
      <c r="D38" s="121"/>
      <c r="E38" s="121"/>
      <c r="F38" s="121"/>
      <c r="G38" s="122"/>
      <c r="H38" s="121"/>
      <c r="I38" s="121"/>
      <c r="J38" s="121"/>
      <c r="K38" s="125"/>
      <c r="L38" s="146" t="s">
        <v>142</v>
      </c>
      <c r="M38" s="126"/>
      <c r="N38" s="33"/>
      <c r="O38" s="43"/>
      <c r="P38" s="37"/>
      <c r="Q38" s="33"/>
      <c r="R38" s="33"/>
      <c r="S38" s="37"/>
      <c r="T38" s="37"/>
      <c r="U38" s="30"/>
      <c r="V38" s="38"/>
      <c r="W38" s="30"/>
      <c r="X38" s="30"/>
      <c r="Y38" s="30"/>
      <c r="Z38" s="30"/>
      <c r="AA38" s="30"/>
      <c r="AB38" s="33"/>
      <c r="AC38" s="43"/>
      <c r="AD38" s="37"/>
      <c r="AE38" s="37"/>
      <c r="AF38" s="41"/>
      <c r="AG38" s="41"/>
      <c r="AH38" s="41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</row>
    <row r="39" spans="1:86" ht="11.25" customHeight="1">
      <c r="A39" s="121"/>
      <c r="B39" s="121"/>
      <c r="C39" s="121"/>
      <c r="D39" s="121"/>
      <c r="E39" s="121"/>
      <c r="F39" s="121"/>
      <c r="G39" s="122"/>
      <c r="H39" s="121"/>
      <c r="I39" s="121"/>
      <c r="J39" s="121"/>
      <c r="K39" s="125"/>
      <c r="L39" s="125"/>
      <c r="M39" s="126"/>
      <c r="N39" s="33"/>
      <c r="O39" s="43"/>
      <c r="P39" s="37"/>
      <c r="Q39" s="33"/>
      <c r="R39" s="33"/>
      <c r="S39" s="37"/>
      <c r="T39" s="37"/>
      <c r="U39" s="30"/>
      <c r="V39" s="30"/>
      <c r="W39" s="30"/>
      <c r="X39" s="30"/>
      <c r="Y39" s="30"/>
      <c r="Z39" s="30"/>
      <c r="AA39" s="30"/>
      <c r="AB39" s="33"/>
      <c r="AC39" s="43"/>
      <c r="AD39" s="37"/>
      <c r="AE39" s="37"/>
      <c r="AF39" s="41"/>
      <c r="AG39" s="41"/>
      <c r="AH39" s="41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</row>
    <row r="40" spans="7:86" ht="11.25" customHeight="1">
      <c r="G40" s="37"/>
      <c r="H40" s="37"/>
      <c r="I40" s="37"/>
      <c r="J40" s="37"/>
      <c r="K40" s="30"/>
      <c r="L40" s="30"/>
      <c r="M40" s="47"/>
      <c r="N40" s="33"/>
      <c r="O40" s="43"/>
      <c r="P40" s="37"/>
      <c r="Q40" s="33"/>
      <c r="R40" s="33"/>
      <c r="S40" s="37"/>
      <c r="T40" s="37"/>
      <c r="U40" s="30"/>
      <c r="V40" s="30"/>
      <c r="W40" s="30"/>
      <c r="X40" s="30"/>
      <c r="Y40" s="30"/>
      <c r="Z40" s="30"/>
      <c r="AA40" s="30"/>
      <c r="AB40" s="33"/>
      <c r="AC40" s="43"/>
      <c r="AD40" s="37"/>
      <c r="AE40" s="37"/>
      <c r="AF40" s="41"/>
      <c r="AG40" s="41"/>
      <c r="AH40" s="41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</row>
    <row r="41" spans="6:86" ht="11.25" customHeight="1">
      <c r="F41" s="60"/>
      <c r="G41" s="37"/>
      <c r="H41" s="37"/>
      <c r="I41" s="37"/>
      <c r="J41" s="37"/>
      <c r="K41" s="30"/>
      <c r="L41" s="30"/>
      <c r="M41" s="47"/>
      <c r="N41" s="33"/>
      <c r="O41" s="43"/>
      <c r="P41" s="37"/>
      <c r="Q41" s="33"/>
      <c r="R41" s="33"/>
      <c r="S41" s="37"/>
      <c r="T41" s="37"/>
      <c r="U41" s="30"/>
      <c r="V41" s="30"/>
      <c r="W41" s="30"/>
      <c r="X41" s="30"/>
      <c r="Y41" s="30"/>
      <c r="Z41" s="30"/>
      <c r="AA41" s="30"/>
      <c r="AB41" s="33"/>
      <c r="AC41" s="43"/>
      <c r="AD41" s="37"/>
      <c r="AE41" s="37"/>
      <c r="AF41" s="41"/>
      <c r="AG41" s="41"/>
      <c r="AH41" s="41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</row>
    <row r="42" spans="6:86" ht="11.25" customHeight="1">
      <c r="F42" s="60"/>
      <c r="G42" s="37"/>
      <c r="H42" s="37"/>
      <c r="I42" s="37"/>
      <c r="J42" s="37"/>
      <c r="K42" s="30"/>
      <c r="L42" s="30"/>
      <c r="M42" s="47"/>
      <c r="N42" s="33"/>
      <c r="O42" s="43"/>
      <c r="P42" s="37"/>
      <c r="Q42" s="33"/>
      <c r="R42" s="33"/>
      <c r="S42" s="37"/>
      <c r="T42" s="37"/>
      <c r="U42" s="30"/>
      <c r="V42" s="30"/>
      <c r="W42" s="30"/>
      <c r="X42" s="30"/>
      <c r="Y42" s="30"/>
      <c r="Z42" s="30"/>
      <c r="AA42" s="30"/>
      <c r="AB42" s="33"/>
      <c r="AC42" s="43"/>
      <c r="AD42" s="37"/>
      <c r="AE42" s="37"/>
      <c r="AF42" s="41"/>
      <c r="AG42" s="41"/>
      <c r="AH42" s="41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</row>
    <row r="43" spans="6:86" ht="11.25" customHeight="1">
      <c r="F43" s="60"/>
      <c r="G43" s="30"/>
      <c r="H43" s="30"/>
      <c r="I43" s="30"/>
      <c r="J43" s="30"/>
      <c r="K43" s="30"/>
      <c r="L43" s="30"/>
      <c r="M43" s="47"/>
      <c r="N43" s="30"/>
      <c r="O43" s="30"/>
      <c r="P43" s="30"/>
      <c r="Q43" s="33"/>
      <c r="R43" s="3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</row>
    <row r="44" spans="6:86" ht="11.25" customHeight="1">
      <c r="F44" s="60"/>
      <c r="G44" s="45"/>
      <c r="H44" s="45"/>
      <c r="I44" s="45"/>
      <c r="J44" s="45"/>
      <c r="K44" s="47"/>
      <c r="L44" s="47"/>
      <c r="M44" s="47"/>
      <c r="O44" s="45"/>
      <c r="P44" s="45"/>
      <c r="Q44" s="33"/>
      <c r="R44" s="33"/>
      <c r="S44" s="45"/>
      <c r="T44" s="45"/>
      <c r="U44" s="47"/>
      <c r="V44" s="47"/>
      <c r="W44" s="47"/>
      <c r="X44" s="47"/>
      <c r="Y44" s="47"/>
      <c r="Z44" s="47"/>
      <c r="AA44" s="47"/>
      <c r="AC44" s="45"/>
      <c r="AD44" s="45"/>
      <c r="AE44" s="45"/>
      <c r="AF44" s="45"/>
      <c r="AG44" s="45"/>
      <c r="AH44" s="45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</row>
    <row r="45" spans="6:86" ht="11.25" customHeight="1">
      <c r="F45" s="60"/>
      <c r="G45" s="47"/>
      <c r="H45" s="47"/>
      <c r="I45" s="47"/>
      <c r="J45" s="47"/>
      <c r="K45" s="47"/>
      <c r="L45" s="47"/>
      <c r="M45" s="47"/>
      <c r="O45" s="47"/>
      <c r="P45" s="47"/>
      <c r="Q45" s="33"/>
      <c r="R45" s="33"/>
      <c r="S45" s="47"/>
      <c r="T45" s="47"/>
      <c r="U45" s="47"/>
      <c r="V45" s="47"/>
      <c r="W45" s="47"/>
      <c r="X45" s="47"/>
      <c r="Y45" s="47"/>
      <c r="Z45" s="47"/>
      <c r="AA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</row>
    <row r="46" spans="6:18" ht="11.25" customHeight="1">
      <c r="F46" s="60"/>
      <c r="R46" s="33"/>
    </row>
    <row r="47" spans="17:18" ht="11.25" customHeight="1">
      <c r="Q47" s="33"/>
      <c r="R47" s="33"/>
    </row>
    <row r="48" spans="17:18" ht="11.25" customHeight="1">
      <c r="Q48" s="33"/>
      <c r="R48" s="33"/>
    </row>
    <row r="49" spans="6:18" ht="11.25" customHeight="1">
      <c r="F49" s="60"/>
      <c r="G49" s="60"/>
      <c r="Q49" s="33"/>
      <c r="R49" s="33"/>
    </row>
    <row r="50" spans="6:18" ht="11.25" customHeight="1">
      <c r="F50" s="60"/>
      <c r="G50" s="60"/>
      <c r="Q50" s="33"/>
      <c r="R50" s="33"/>
    </row>
    <row r="51" spans="6:18" ht="11.25" customHeight="1">
      <c r="F51" s="60"/>
      <c r="G51" s="60"/>
      <c r="Q51" s="33"/>
      <c r="R51" s="33"/>
    </row>
    <row r="52" spans="6:18" ht="11.25" customHeight="1">
      <c r="F52" s="60"/>
      <c r="G52" s="60"/>
      <c r="Q52" s="33"/>
      <c r="R52" s="33"/>
    </row>
    <row r="53" spans="17:18" ht="11.25" customHeight="1">
      <c r="Q53" s="33"/>
      <c r="R53" s="33"/>
    </row>
    <row r="54" ht="11.25" customHeight="1">
      <c r="G54" s="60"/>
    </row>
    <row r="57" spans="6:7" ht="11.25" customHeight="1">
      <c r="F57" s="60"/>
      <c r="G57" s="60"/>
    </row>
    <row r="58" ht="11.25" customHeight="1">
      <c r="G58" s="60"/>
    </row>
    <row r="59" spans="6:7" ht="11.25" customHeight="1">
      <c r="F59" s="60"/>
      <c r="G59" s="60"/>
    </row>
    <row r="60" spans="6:7" ht="11.25" customHeight="1">
      <c r="F60" s="60"/>
      <c r="G60" s="60"/>
    </row>
    <row r="61" ht="11.25" customHeight="1">
      <c r="F61" s="60"/>
    </row>
    <row r="62" ht="11.25" customHeight="1">
      <c r="F62" s="60"/>
    </row>
    <row r="63" ht="11.25" customHeight="1">
      <c r="F63" s="60"/>
    </row>
    <row r="65" spans="6:7" ht="11.25" customHeight="1">
      <c r="F65" s="60"/>
      <c r="G65" s="60"/>
    </row>
    <row r="66" ht="11.25" customHeight="1">
      <c r="F66" s="60"/>
    </row>
    <row r="67" spans="6:7" ht="11.25" customHeight="1">
      <c r="F67" s="60"/>
      <c r="G67" s="60"/>
    </row>
    <row r="68" spans="6:7" ht="11.25" customHeight="1">
      <c r="F68" s="60"/>
      <c r="G68" s="60"/>
    </row>
    <row r="69" spans="6:7" ht="11.25" customHeight="1">
      <c r="F69" s="60"/>
      <c r="G69" s="60"/>
    </row>
    <row r="70" spans="6:7" ht="11.25" customHeight="1">
      <c r="F70" s="60"/>
      <c r="G70" s="60"/>
    </row>
    <row r="71" spans="6:7" ht="11.25" customHeight="1">
      <c r="F71" s="60"/>
      <c r="G71" s="60"/>
    </row>
    <row r="72" ht="11.25" customHeight="1">
      <c r="F72" s="60"/>
    </row>
    <row r="73" ht="11.25" customHeight="1">
      <c r="G73" s="60"/>
    </row>
    <row r="74" ht="11.25" customHeight="1">
      <c r="G74" s="60"/>
    </row>
    <row r="75" ht="11.25" customHeight="1">
      <c r="G75" s="60"/>
    </row>
    <row r="76" ht="11.25" customHeight="1">
      <c r="G76" s="60"/>
    </row>
    <row r="77" ht="11.25" customHeight="1">
      <c r="G77" s="60"/>
    </row>
    <row r="78" ht="11.25" customHeight="1">
      <c r="G78" s="60"/>
    </row>
    <row r="79" ht="11.25" customHeight="1">
      <c r="G79" s="60"/>
    </row>
    <row r="80" ht="11.25" customHeight="1">
      <c r="G80" s="60"/>
    </row>
  </sheetData>
  <sheetProtection/>
  <mergeCells count="6">
    <mergeCell ref="D36:K36"/>
    <mergeCell ref="AC10:AE10"/>
    <mergeCell ref="AF10:AH10"/>
    <mergeCell ref="H10:J10"/>
    <mergeCell ref="O10:Q10"/>
    <mergeCell ref="R10:T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25"/>
  </sheetPr>
  <dimension ref="A1:L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22" style="7" customWidth="1"/>
    <col min="9" max="9" width="8.83203125" style="7" customWidth="1"/>
    <col min="10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5">
        <v>0.9999999999999982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1.1</v>
      </c>
      <c r="D3" s="134"/>
      <c r="E3" s="61"/>
      <c r="F3" s="62"/>
    </row>
    <row r="4" spans="1:5" ht="11.25" customHeight="1">
      <c r="A4" s="11" t="s">
        <v>805</v>
      </c>
      <c r="B4" s="11" t="s">
        <v>806</v>
      </c>
      <c r="C4" s="75">
        <v>0.1999999999999993</v>
      </c>
      <c r="D4" s="134"/>
      <c r="E4" s="61"/>
    </row>
    <row r="5" spans="1:5" s="10" customFormat="1" ht="11.25" customHeight="1">
      <c r="A5" s="11" t="s">
        <v>807</v>
      </c>
      <c r="B5" s="11" t="s">
        <v>808</v>
      </c>
      <c r="C5" s="75">
        <v>0.2</v>
      </c>
      <c r="D5" s="134"/>
      <c r="E5" s="61"/>
    </row>
    <row r="6" spans="1:5" ht="11.25" customHeight="1">
      <c r="A6" s="11" t="s">
        <v>809</v>
      </c>
      <c r="B6" s="11" t="s">
        <v>207</v>
      </c>
      <c r="C6" s="75">
        <v>-0.7</v>
      </c>
      <c r="D6" s="134"/>
      <c r="E6" s="61"/>
    </row>
    <row r="7" spans="1:5" ht="11.25" customHeight="1">
      <c r="A7" s="11" t="s">
        <v>208</v>
      </c>
      <c r="B7" s="11" t="s">
        <v>209</v>
      </c>
      <c r="C7" s="75">
        <v>0.5</v>
      </c>
      <c r="D7" s="134"/>
      <c r="E7" s="61"/>
    </row>
    <row r="8" spans="1:7" ht="11.25" customHeight="1">
      <c r="A8" s="11" t="s">
        <v>210</v>
      </c>
      <c r="B8" s="11" t="s">
        <v>211</v>
      </c>
      <c r="C8" s="75">
        <v>0.2</v>
      </c>
      <c r="D8" s="134"/>
      <c r="E8" s="61"/>
      <c r="F8" s="52" t="str">
        <f ca="1">"Karte"&amp;MID(MID(CELL("filename",$A$1),FIND("]",CELL("filename",$A$1))+1,256),FIND(" ",MID(CELL("filename",$A$1),FIND("]",CELL("filename",$A$1))+1,256),"1"),256)&amp;":"</f>
        <v>Karte 5.7:</v>
      </c>
      <c r="G8" s="10" t="s">
        <v>0</v>
      </c>
    </row>
    <row r="9" spans="1:7" ht="11.25" customHeight="1">
      <c r="A9" s="11" t="s">
        <v>212</v>
      </c>
      <c r="B9" s="11" t="s">
        <v>213</v>
      </c>
      <c r="C9" s="75">
        <v>0.09999999999999964</v>
      </c>
      <c r="D9" s="134"/>
      <c r="E9" s="61"/>
      <c r="F9" s="52"/>
      <c r="G9" s="7" t="s">
        <v>136</v>
      </c>
    </row>
    <row r="10" spans="1:6" ht="11.25" customHeight="1">
      <c r="A10" s="11" t="s">
        <v>214</v>
      </c>
      <c r="B10" s="11" t="s">
        <v>215</v>
      </c>
      <c r="C10" s="75">
        <v>-1</v>
      </c>
      <c r="D10" s="134"/>
      <c r="E10" s="61"/>
      <c r="F10" s="55"/>
    </row>
    <row r="11" spans="1:7" ht="11.25" customHeight="1">
      <c r="A11" s="14" t="s">
        <v>216</v>
      </c>
      <c r="B11" s="14" t="s">
        <v>217</v>
      </c>
      <c r="C11" s="75">
        <v>-1.5</v>
      </c>
      <c r="D11" s="134"/>
      <c r="E11" s="61"/>
      <c r="F11" s="52"/>
      <c r="G11" s="10"/>
    </row>
    <row r="12" spans="1:6" ht="11.25" customHeight="1">
      <c r="A12" s="14" t="s">
        <v>218</v>
      </c>
      <c r="B12" s="14" t="s">
        <v>219</v>
      </c>
      <c r="C12" s="75">
        <v>-0.8000000000000007</v>
      </c>
      <c r="D12" s="134"/>
      <c r="E12" s="61"/>
      <c r="F12" s="52"/>
    </row>
    <row r="13" spans="1:6" ht="11.25" customHeight="1">
      <c r="A13" s="14" t="s">
        <v>220</v>
      </c>
      <c r="B13" s="14" t="s">
        <v>221</v>
      </c>
      <c r="C13" s="75">
        <v>5.4</v>
      </c>
      <c r="D13" s="134"/>
      <c r="E13" s="61"/>
      <c r="F13" s="55"/>
    </row>
    <row r="14" spans="1:7" ht="11.25" customHeight="1">
      <c r="A14" s="14" t="s">
        <v>222</v>
      </c>
      <c r="B14" s="14" t="s">
        <v>223</v>
      </c>
      <c r="C14" s="75">
        <v>4.4</v>
      </c>
      <c r="D14" s="134"/>
      <c r="E14" s="61"/>
      <c r="F14" s="52"/>
      <c r="G14" s="10"/>
    </row>
    <row r="15" spans="1:5" ht="11.25" customHeight="1">
      <c r="A15" s="14" t="s">
        <v>224</v>
      </c>
      <c r="B15" s="14" t="s">
        <v>225</v>
      </c>
      <c r="C15" s="75">
        <v>6.9</v>
      </c>
      <c r="D15" s="134"/>
      <c r="E15" s="61"/>
    </row>
    <row r="16" spans="1:5" ht="11.25" customHeight="1">
      <c r="A16" s="14" t="s">
        <v>226</v>
      </c>
      <c r="B16" s="14" t="s">
        <v>227</v>
      </c>
      <c r="C16" s="75">
        <v>5.8</v>
      </c>
      <c r="D16" s="134"/>
      <c r="E16" s="61"/>
    </row>
    <row r="17" spans="1:5" ht="11.25" customHeight="1">
      <c r="A17" s="14" t="s">
        <v>228</v>
      </c>
      <c r="B17" s="14" t="s">
        <v>229</v>
      </c>
      <c r="C17" s="75">
        <v>4.4</v>
      </c>
      <c r="D17" s="134"/>
      <c r="E17" s="61"/>
    </row>
    <row r="18" spans="1:5" ht="11.25" customHeight="1">
      <c r="A18" s="14" t="s">
        <v>230</v>
      </c>
      <c r="B18" s="14" t="s">
        <v>231</v>
      </c>
      <c r="C18" s="75">
        <v>7.6</v>
      </c>
      <c r="D18" s="134"/>
      <c r="E18" s="61"/>
    </row>
    <row r="19" spans="1:5" ht="11.25" customHeight="1">
      <c r="A19" s="14" t="s">
        <v>232</v>
      </c>
      <c r="B19" s="14" t="s">
        <v>233</v>
      </c>
      <c r="C19" s="75">
        <v>1.7</v>
      </c>
      <c r="D19" s="134"/>
      <c r="E19" s="61"/>
    </row>
    <row r="20" spans="1:5" ht="11.25" customHeight="1">
      <c r="A20" s="14" t="s">
        <v>234</v>
      </c>
      <c r="B20" s="14" t="s">
        <v>361</v>
      </c>
      <c r="C20" s="75">
        <v>2.5</v>
      </c>
      <c r="D20" s="134"/>
      <c r="E20" s="61"/>
    </row>
    <row r="21" spans="1:9" ht="11.25" customHeight="1">
      <c r="A21" s="14" t="s">
        <v>235</v>
      </c>
      <c r="B21" s="14" t="s">
        <v>236</v>
      </c>
      <c r="C21" s="75">
        <v>2.3</v>
      </c>
      <c r="D21" s="134"/>
      <c r="E21" s="61"/>
      <c r="H21" s="11"/>
      <c r="I21" s="11"/>
    </row>
    <row r="22" spans="1:9" ht="11.25" customHeight="1">
      <c r="A22" s="14" t="s">
        <v>237</v>
      </c>
      <c r="B22" s="14" t="s">
        <v>238</v>
      </c>
      <c r="C22" s="75">
        <v>1.7</v>
      </c>
      <c r="D22" s="134"/>
      <c r="E22" s="61"/>
      <c r="G22" s="10" t="s">
        <v>2</v>
      </c>
      <c r="H22" s="11"/>
      <c r="I22" s="11"/>
    </row>
    <row r="23" spans="1:12" ht="11.25" customHeight="1">
      <c r="A23" s="14" t="s">
        <v>239</v>
      </c>
      <c r="B23" s="14" t="s">
        <v>240</v>
      </c>
      <c r="C23" s="75">
        <v>2.6</v>
      </c>
      <c r="D23" s="134"/>
      <c r="E23" s="61"/>
      <c r="F23" s="10"/>
      <c r="G23" s="7" t="s">
        <v>30</v>
      </c>
      <c r="H23" s="71"/>
      <c r="I23" s="96"/>
      <c r="J23" s="99"/>
      <c r="K23" s="25"/>
      <c r="L23" s="20"/>
    </row>
    <row r="24" spans="1:12" ht="11.25" customHeight="1">
      <c r="A24" s="14" t="s">
        <v>241</v>
      </c>
      <c r="B24" s="14" t="s">
        <v>242</v>
      </c>
      <c r="C24" s="75">
        <v>3.2</v>
      </c>
      <c r="D24" s="134"/>
      <c r="E24" s="61"/>
      <c r="G24" s="72" t="s">
        <v>31</v>
      </c>
      <c r="H24" s="71"/>
      <c r="I24" s="96"/>
      <c r="J24" s="99"/>
      <c r="K24" s="25"/>
      <c r="L24" s="20"/>
    </row>
    <row r="25" spans="1:12" ht="11.25" customHeight="1">
      <c r="A25" s="11" t="s">
        <v>243</v>
      </c>
      <c r="B25" s="11" t="s">
        <v>362</v>
      </c>
      <c r="C25" s="75">
        <v>2.7</v>
      </c>
      <c r="D25" s="134"/>
      <c r="E25" s="61"/>
      <c r="G25" s="72" t="s">
        <v>32</v>
      </c>
      <c r="H25" s="71"/>
      <c r="I25" s="96"/>
      <c r="J25" s="96"/>
      <c r="K25" s="25"/>
      <c r="L25" s="20"/>
    </row>
    <row r="26" spans="1:12" ht="11.25" customHeight="1">
      <c r="A26" s="11" t="s">
        <v>244</v>
      </c>
      <c r="B26" s="11" t="s">
        <v>245</v>
      </c>
      <c r="C26" s="75">
        <v>1.9</v>
      </c>
      <c r="D26" s="134"/>
      <c r="E26" s="61"/>
      <c r="G26" s="7" t="s">
        <v>33</v>
      </c>
      <c r="H26" s="71"/>
      <c r="I26" s="96"/>
      <c r="J26" s="96"/>
      <c r="K26" s="25"/>
      <c r="L26" s="26"/>
    </row>
    <row r="27" spans="1:12" ht="11.25" customHeight="1">
      <c r="A27" s="11" t="s">
        <v>246</v>
      </c>
      <c r="B27" s="11" t="s">
        <v>247</v>
      </c>
      <c r="C27" s="75">
        <v>4.5</v>
      </c>
      <c r="D27" s="134"/>
      <c r="E27" s="61"/>
      <c r="G27" s="7" t="s">
        <v>34</v>
      </c>
      <c r="H27" s="71"/>
      <c r="I27" s="97"/>
      <c r="J27" s="98"/>
      <c r="K27" s="25"/>
      <c r="L27" s="20"/>
    </row>
    <row r="28" spans="1:12" ht="11.25" customHeight="1">
      <c r="A28" s="11" t="s">
        <v>248</v>
      </c>
      <c r="B28" s="11" t="s">
        <v>249</v>
      </c>
      <c r="C28" s="75">
        <v>4</v>
      </c>
      <c r="D28" s="134"/>
      <c r="E28" s="61"/>
      <c r="G28" s="7" t="s">
        <v>35</v>
      </c>
      <c r="H28" s="71"/>
      <c r="I28" s="97"/>
      <c r="J28" s="98"/>
      <c r="K28" s="25"/>
      <c r="L28" s="20"/>
    </row>
    <row r="29" spans="1:12" ht="11.25" customHeight="1">
      <c r="A29" s="11" t="s">
        <v>255</v>
      </c>
      <c r="B29" s="11" t="s">
        <v>256</v>
      </c>
      <c r="C29" s="75">
        <v>4.5</v>
      </c>
      <c r="D29" s="134"/>
      <c r="E29" s="61"/>
      <c r="F29" s="2"/>
      <c r="G29" s="7" t="s">
        <v>931</v>
      </c>
      <c r="H29" s="71" t="s">
        <v>250</v>
      </c>
      <c r="K29" s="25"/>
      <c r="L29" s="11"/>
    </row>
    <row r="30" spans="1:9" ht="11.25" customHeight="1">
      <c r="A30" s="11" t="s">
        <v>257</v>
      </c>
      <c r="B30" s="11" t="s">
        <v>258</v>
      </c>
      <c r="C30" s="75">
        <v>3.6</v>
      </c>
      <c r="D30" s="134"/>
      <c r="E30" s="61"/>
      <c r="F30" s="6"/>
      <c r="H30" s="73"/>
      <c r="I30" s="11"/>
    </row>
    <row r="31" spans="1:9" ht="11.25" customHeight="1">
      <c r="A31" s="11" t="s">
        <v>259</v>
      </c>
      <c r="B31" s="11" t="s">
        <v>260</v>
      </c>
      <c r="C31" s="75">
        <v>4.6</v>
      </c>
      <c r="D31" s="134"/>
      <c r="E31" s="61"/>
      <c r="F31" s="2"/>
      <c r="G31" s="51" t="s">
        <v>926</v>
      </c>
      <c r="H31" s="2"/>
      <c r="I31" s="2"/>
    </row>
    <row r="32" spans="1:9" ht="11.25" customHeight="1">
      <c r="A32" s="11" t="s">
        <v>261</v>
      </c>
      <c r="B32" s="11" t="s">
        <v>262</v>
      </c>
      <c r="C32" s="75">
        <v>-0.5</v>
      </c>
      <c r="D32" s="134"/>
      <c r="E32" s="61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5">
        <v>-0.5</v>
      </c>
      <c r="D33" s="134"/>
      <c r="E33" s="61"/>
      <c r="F33" s="2"/>
      <c r="G33" s="51"/>
      <c r="H33" s="2"/>
      <c r="I33" s="2"/>
    </row>
    <row r="34" spans="1:9" ht="11.25" customHeight="1">
      <c r="A34" s="11" t="s">
        <v>265</v>
      </c>
      <c r="B34" s="11" t="s">
        <v>266</v>
      </c>
      <c r="C34" s="75">
        <v>-0.8</v>
      </c>
      <c r="D34" s="134"/>
      <c r="E34" s="61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5">
        <v>-0.5</v>
      </c>
      <c r="D35" s="134"/>
      <c r="E35" s="61"/>
      <c r="F35" s="2"/>
      <c r="G35" s="51"/>
      <c r="H35" s="2"/>
      <c r="I35" s="2"/>
    </row>
    <row r="36" spans="1:9" ht="11.25" customHeight="1">
      <c r="A36" s="11" t="s">
        <v>269</v>
      </c>
      <c r="B36" s="11" t="s">
        <v>270</v>
      </c>
      <c r="C36" s="75">
        <v>-0.5</v>
      </c>
      <c r="D36" s="134"/>
      <c r="E36" s="61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5">
        <v>-1.3</v>
      </c>
      <c r="D37" s="134"/>
      <c r="E37" s="61"/>
      <c r="F37" s="2"/>
      <c r="G37" s="2"/>
      <c r="H37" s="2"/>
      <c r="I37" s="2"/>
    </row>
    <row r="38" spans="1:9" ht="11.25" customHeight="1">
      <c r="A38" s="11" t="s">
        <v>273</v>
      </c>
      <c r="B38" s="11" t="s">
        <v>274</v>
      </c>
      <c r="C38" s="75">
        <v>-0.8</v>
      </c>
      <c r="D38" s="134"/>
      <c r="E38" s="61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5">
        <v>-1.9</v>
      </c>
      <c r="D39" s="134"/>
      <c r="E39" s="61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5">
        <v>-1.4</v>
      </c>
      <c r="D40" s="134"/>
      <c r="E40" s="61"/>
      <c r="F40" s="2"/>
      <c r="G40" s="16" t="s">
        <v>140</v>
      </c>
      <c r="H40" s="2"/>
      <c r="I40" s="2"/>
    </row>
    <row r="41" spans="1:9" ht="11.25" customHeight="1">
      <c r="A41" s="11" t="s">
        <v>279</v>
      </c>
      <c r="B41" s="11" t="s">
        <v>280</v>
      </c>
      <c r="C41" s="75">
        <v>-0.9</v>
      </c>
      <c r="D41" s="134"/>
      <c r="E41" s="61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5">
        <v>-0.7</v>
      </c>
      <c r="D42" s="134"/>
      <c r="E42" s="61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5">
        <v>-3.2</v>
      </c>
      <c r="D43" s="134"/>
      <c r="E43" s="61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5">
        <v>-2.7</v>
      </c>
      <c r="D44" s="134"/>
      <c r="E44" s="61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5">
        <v>-1.6</v>
      </c>
      <c r="D45" s="134"/>
      <c r="E45" s="61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5">
        <v>-1.7</v>
      </c>
      <c r="D46" s="134"/>
      <c r="E46" s="61"/>
    </row>
    <row r="47" spans="1:5" ht="11.25" customHeight="1">
      <c r="A47" s="11" t="s">
        <v>289</v>
      </c>
      <c r="B47" s="11" t="s">
        <v>290</v>
      </c>
      <c r="C47" s="75">
        <v>-1.4</v>
      </c>
      <c r="D47" s="134"/>
      <c r="E47" s="61"/>
    </row>
    <row r="48" spans="1:5" ht="11.25" customHeight="1">
      <c r="A48" s="11" t="s">
        <v>291</v>
      </c>
      <c r="B48" s="11" t="s">
        <v>292</v>
      </c>
      <c r="C48" s="75">
        <v>-1.3</v>
      </c>
      <c r="D48" s="134"/>
      <c r="E48" s="61"/>
    </row>
    <row r="49" spans="1:5" ht="11.25" customHeight="1">
      <c r="A49" s="11" t="s">
        <v>293</v>
      </c>
      <c r="B49" s="11" t="s">
        <v>294</v>
      </c>
      <c r="C49" s="75">
        <v>-3</v>
      </c>
      <c r="D49" s="134"/>
      <c r="E49" s="61"/>
    </row>
    <row r="50" spans="1:10" ht="11.25" customHeight="1">
      <c r="A50" s="11" t="s">
        <v>295</v>
      </c>
      <c r="B50" s="11" t="s">
        <v>296</v>
      </c>
      <c r="C50" s="75">
        <v>-4.4</v>
      </c>
      <c r="D50" s="134"/>
      <c r="E50" s="61"/>
      <c r="H50" s="98"/>
      <c r="I50" s="96"/>
      <c r="J50" s="99"/>
    </row>
    <row r="51" spans="1:10" ht="11.25" customHeight="1">
      <c r="A51" s="11" t="s">
        <v>297</v>
      </c>
      <c r="B51" s="11" t="s">
        <v>298</v>
      </c>
      <c r="C51" s="75">
        <v>-2.2</v>
      </c>
      <c r="D51" s="134"/>
      <c r="E51" s="61"/>
      <c r="H51" s="96"/>
      <c r="I51" s="96"/>
      <c r="J51" s="99"/>
    </row>
    <row r="52" spans="1:10" ht="11.25" customHeight="1">
      <c r="A52" s="11" t="s">
        <v>299</v>
      </c>
      <c r="B52" s="11" t="s">
        <v>300</v>
      </c>
      <c r="C52" s="75">
        <v>-0.8</v>
      </c>
      <c r="D52" s="134"/>
      <c r="E52" s="61"/>
      <c r="H52" s="96"/>
      <c r="I52" s="96"/>
      <c r="J52" s="96"/>
    </row>
    <row r="53" spans="1:10" ht="11.25" customHeight="1">
      <c r="A53" s="11" t="s">
        <v>301</v>
      </c>
      <c r="B53" s="11" t="s">
        <v>302</v>
      </c>
      <c r="C53" s="75">
        <v>-0.8</v>
      </c>
      <c r="D53" s="134"/>
      <c r="E53" s="61"/>
      <c r="H53" s="96"/>
      <c r="I53" s="96"/>
      <c r="J53" s="96"/>
    </row>
    <row r="54" spans="1:10" ht="11.25" customHeight="1">
      <c r="A54" s="11" t="s">
        <v>303</v>
      </c>
      <c r="B54" s="11" t="s">
        <v>304</v>
      </c>
      <c r="C54" s="75">
        <v>-2</v>
      </c>
      <c r="D54" s="134"/>
      <c r="E54" s="61"/>
      <c r="H54" s="96"/>
      <c r="I54" s="96"/>
      <c r="J54" s="98"/>
    </row>
    <row r="55" spans="1:10" ht="11.25" customHeight="1">
      <c r="A55" s="11" t="s">
        <v>305</v>
      </c>
      <c r="B55" s="11" t="s">
        <v>306</v>
      </c>
      <c r="C55" s="75">
        <v>-0.5</v>
      </c>
      <c r="D55" s="134"/>
      <c r="E55" s="61"/>
      <c r="H55" s="96"/>
      <c r="I55" s="96"/>
      <c r="J55" s="98"/>
    </row>
    <row r="56" spans="1:5" ht="11.25" customHeight="1">
      <c r="A56" s="11" t="s">
        <v>307</v>
      </c>
      <c r="B56" s="11" t="s">
        <v>308</v>
      </c>
      <c r="C56" s="75">
        <v>-0.9</v>
      </c>
      <c r="D56" s="134"/>
      <c r="E56" s="61"/>
    </row>
    <row r="57" spans="1:9" ht="11.25" customHeight="1">
      <c r="A57" s="11" t="s">
        <v>309</v>
      </c>
      <c r="B57" s="11" t="s">
        <v>310</v>
      </c>
      <c r="C57" s="75">
        <v>-1.1</v>
      </c>
      <c r="D57" s="134"/>
      <c r="E57" s="61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5">
        <v>-1.6</v>
      </c>
      <c r="D58" s="134"/>
      <c r="E58" s="61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5">
        <v>-1.4</v>
      </c>
      <c r="D59" s="134"/>
      <c r="E59" s="61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5">
        <v>-1.3</v>
      </c>
      <c r="D60" s="134"/>
      <c r="E60" s="61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75">
        <v>-1</v>
      </c>
      <c r="D61" s="134"/>
      <c r="E61" s="61"/>
    </row>
    <row r="62" spans="1:5" ht="11.25" customHeight="1">
      <c r="A62" s="11" t="s">
        <v>319</v>
      </c>
      <c r="B62" s="11" t="s">
        <v>320</v>
      </c>
      <c r="C62" s="75">
        <v>-0.39999999999999947</v>
      </c>
      <c r="D62" s="134"/>
      <c r="E62" s="61"/>
    </row>
    <row r="63" spans="1:5" ht="11.25" customHeight="1">
      <c r="A63" s="11" t="s">
        <v>321</v>
      </c>
      <c r="B63" s="11" t="s">
        <v>322</v>
      </c>
      <c r="C63" s="75">
        <v>-1.1</v>
      </c>
      <c r="D63" s="134"/>
      <c r="E63" s="61"/>
    </row>
    <row r="64" spans="1:5" ht="11.25" customHeight="1">
      <c r="A64" s="11" t="s">
        <v>324</v>
      </c>
      <c r="B64" s="11" t="s">
        <v>325</v>
      </c>
      <c r="C64" s="75">
        <v>-3.5</v>
      </c>
      <c r="D64" s="134"/>
      <c r="E64" s="61"/>
    </row>
    <row r="65" spans="1:5" ht="11.25" customHeight="1">
      <c r="A65" s="11" t="s">
        <v>151</v>
      </c>
      <c r="B65" s="11" t="s">
        <v>323</v>
      </c>
      <c r="C65" s="75">
        <v>-3.5999999999999996</v>
      </c>
      <c r="D65" s="134"/>
      <c r="E65" s="61"/>
    </row>
    <row r="66" spans="1:5" ht="11.25" customHeight="1">
      <c r="A66" s="19" t="s">
        <v>110</v>
      </c>
      <c r="B66" s="11" t="s">
        <v>326</v>
      </c>
      <c r="C66" s="75">
        <v>-1.9</v>
      </c>
      <c r="D66" s="134"/>
      <c r="E66" s="61"/>
    </row>
    <row r="67" spans="1:5" ht="11.25" customHeight="1">
      <c r="A67" s="11" t="s">
        <v>327</v>
      </c>
      <c r="B67" s="11" t="s">
        <v>328</v>
      </c>
      <c r="C67" s="75">
        <v>-4.2</v>
      </c>
      <c r="D67" s="134"/>
      <c r="E67" s="61"/>
    </row>
    <row r="68" spans="1:5" ht="11.25" customHeight="1">
      <c r="A68" s="11" t="s">
        <v>329</v>
      </c>
      <c r="B68" s="11" t="s">
        <v>330</v>
      </c>
      <c r="C68" s="75">
        <v>-0.8999999999999995</v>
      </c>
      <c r="D68" s="134"/>
      <c r="E68" s="61"/>
    </row>
    <row r="69" spans="1:5" ht="11.25" customHeight="1">
      <c r="A69" s="11" t="s">
        <v>331</v>
      </c>
      <c r="B69" s="11" t="s">
        <v>332</v>
      </c>
      <c r="C69" s="75">
        <v>-3</v>
      </c>
      <c r="D69" s="134"/>
      <c r="E69" s="61"/>
    </row>
    <row r="70" spans="1:5" ht="11.25" customHeight="1">
      <c r="A70" s="11" t="s">
        <v>333</v>
      </c>
      <c r="B70" s="11" t="s">
        <v>334</v>
      </c>
      <c r="C70" s="75">
        <v>7</v>
      </c>
      <c r="D70" s="134"/>
      <c r="E70" s="61"/>
    </row>
    <row r="71" spans="1:5" ht="11.25" customHeight="1">
      <c r="A71" s="11" t="s">
        <v>335</v>
      </c>
      <c r="B71" s="11" t="s">
        <v>336</v>
      </c>
      <c r="C71" s="75">
        <v>8.5</v>
      </c>
      <c r="D71" s="134"/>
      <c r="E71" s="61"/>
    </row>
    <row r="72" spans="1:5" ht="11.25" customHeight="1">
      <c r="A72" s="11" t="s">
        <v>337</v>
      </c>
      <c r="B72" s="11" t="s">
        <v>338</v>
      </c>
      <c r="C72" s="75">
        <v>8.3</v>
      </c>
      <c r="D72" s="134"/>
      <c r="E72" s="61"/>
    </row>
    <row r="73" spans="1:5" ht="11.25" customHeight="1">
      <c r="A73" s="14" t="s">
        <v>480</v>
      </c>
      <c r="B73" s="14" t="s">
        <v>339</v>
      </c>
      <c r="C73" s="75">
        <v>11.2</v>
      </c>
      <c r="D73" s="134"/>
      <c r="E73" s="61"/>
    </row>
    <row r="74" spans="1:5" ht="11.25" customHeight="1">
      <c r="A74" s="11" t="s">
        <v>481</v>
      </c>
      <c r="B74" s="11" t="s">
        <v>340</v>
      </c>
      <c r="C74" s="75">
        <v>11.2</v>
      </c>
      <c r="D74" s="134"/>
      <c r="E74" s="61"/>
    </row>
    <row r="75" spans="1:5" ht="11.25" customHeight="1">
      <c r="A75" s="11" t="s">
        <v>482</v>
      </c>
      <c r="B75" s="11" t="s">
        <v>341</v>
      </c>
      <c r="C75" s="75">
        <v>10.7</v>
      </c>
      <c r="D75" s="134"/>
      <c r="E75" s="61"/>
    </row>
    <row r="76" spans="1:5" ht="11.25" customHeight="1">
      <c r="A76" s="11" t="s">
        <v>784</v>
      </c>
      <c r="B76" s="11" t="s">
        <v>342</v>
      </c>
      <c r="C76" s="75">
        <v>8.4</v>
      </c>
      <c r="D76" s="134"/>
      <c r="E76" s="61"/>
    </row>
    <row r="77" spans="1:5" ht="11.25" customHeight="1">
      <c r="A77" s="11" t="s">
        <v>785</v>
      </c>
      <c r="B77" s="11" t="s">
        <v>343</v>
      </c>
      <c r="C77" s="75">
        <v>6.8</v>
      </c>
      <c r="D77" s="134"/>
      <c r="E77" s="61"/>
    </row>
    <row r="78" spans="1:5" ht="11.25" customHeight="1">
      <c r="A78" s="11" t="s">
        <v>786</v>
      </c>
      <c r="B78" s="11" t="s">
        <v>344</v>
      </c>
      <c r="C78" s="75">
        <v>5.7</v>
      </c>
      <c r="D78" s="134"/>
      <c r="E78" s="61"/>
    </row>
    <row r="79" spans="1:5" ht="11.25" customHeight="1">
      <c r="A79" s="11" t="s">
        <v>787</v>
      </c>
      <c r="B79" s="11" t="s">
        <v>345</v>
      </c>
      <c r="C79" s="75">
        <v>7.7</v>
      </c>
      <c r="D79" s="134"/>
      <c r="E79" s="61"/>
    </row>
    <row r="80" spans="1:5" ht="11.25" customHeight="1">
      <c r="A80" s="11" t="s">
        <v>788</v>
      </c>
      <c r="B80" s="11" t="s">
        <v>346</v>
      </c>
      <c r="C80" s="75">
        <v>10.4</v>
      </c>
      <c r="D80" s="134"/>
      <c r="E80" s="61"/>
    </row>
    <row r="81" spans="1:5" ht="11.25" customHeight="1">
      <c r="A81" s="11" t="s">
        <v>789</v>
      </c>
      <c r="B81" s="11" t="s">
        <v>347</v>
      </c>
      <c r="C81" s="75">
        <v>7.1</v>
      </c>
      <c r="D81" s="134"/>
      <c r="E81" s="61"/>
    </row>
    <row r="82" spans="1:5" ht="11.25" customHeight="1">
      <c r="A82" s="11" t="s">
        <v>790</v>
      </c>
      <c r="B82" s="11" t="s">
        <v>348</v>
      </c>
      <c r="C82" s="75">
        <v>11.1</v>
      </c>
      <c r="D82" s="134"/>
      <c r="E82" s="61"/>
    </row>
    <row r="83" spans="1:5" ht="11.25" customHeight="1">
      <c r="A83" s="11" t="s">
        <v>791</v>
      </c>
      <c r="B83" s="11" t="s">
        <v>349</v>
      </c>
      <c r="C83" s="75">
        <v>9.8</v>
      </c>
      <c r="D83" s="136" t="s">
        <v>923</v>
      </c>
      <c r="E83" s="61"/>
    </row>
    <row r="84" spans="1:5" ht="11.25" customHeight="1">
      <c r="A84" s="11" t="s">
        <v>792</v>
      </c>
      <c r="B84" s="11" t="s">
        <v>350</v>
      </c>
      <c r="C84" s="75">
        <v>6.9</v>
      </c>
      <c r="D84" s="134"/>
      <c r="E84" s="61"/>
    </row>
    <row r="85" spans="1:5" ht="11.25" customHeight="1">
      <c r="A85" s="11" t="s">
        <v>793</v>
      </c>
      <c r="B85" s="11" t="s">
        <v>351</v>
      </c>
      <c r="C85" s="75">
        <v>9.1</v>
      </c>
      <c r="D85" s="134"/>
      <c r="E85" s="61"/>
    </row>
    <row r="86" spans="1:5" ht="11.25" customHeight="1">
      <c r="A86" s="11" t="s">
        <v>352</v>
      </c>
      <c r="B86" s="11" t="s">
        <v>353</v>
      </c>
      <c r="C86" s="75">
        <v>8.7</v>
      </c>
      <c r="D86" s="134"/>
      <c r="E86" s="61"/>
    </row>
    <row r="87" spans="1:5" ht="11.25" customHeight="1">
      <c r="A87" s="11" t="s">
        <v>354</v>
      </c>
      <c r="B87" s="11" t="s">
        <v>355</v>
      </c>
      <c r="C87" s="75">
        <v>9.5</v>
      </c>
      <c r="D87" s="134"/>
      <c r="E87" s="61"/>
    </row>
    <row r="88" spans="1:5" ht="11.25" customHeight="1">
      <c r="A88" s="11" t="s">
        <v>356</v>
      </c>
      <c r="B88" s="11" t="s">
        <v>357</v>
      </c>
      <c r="C88" s="75">
        <v>8.1</v>
      </c>
      <c r="D88" s="134"/>
      <c r="E88" s="61"/>
    </row>
    <row r="89" spans="1:5" ht="11.25" customHeight="1">
      <c r="A89" s="11" t="s">
        <v>358</v>
      </c>
      <c r="B89" s="11" t="s">
        <v>359</v>
      </c>
      <c r="C89" s="75">
        <v>5.6</v>
      </c>
      <c r="D89" s="134"/>
      <c r="E89" s="61"/>
    </row>
    <row r="90" spans="1:5" ht="11.25" customHeight="1">
      <c r="A90" s="11" t="s">
        <v>360</v>
      </c>
      <c r="B90" s="11" t="s">
        <v>810</v>
      </c>
      <c r="C90" s="75">
        <v>6.2</v>
      </c>
      <c r="D90" s="134"/>
      <c r="E90" s="61"/>
    </row>
    <row r="91" spans="1:5" ht="11.25" customHeight="1">
      <c r="A91" s="11" t="s">
        <v>811</v>
      </c>
      <c r="B91" s="11" t="s">
        <v>812</v>
      </c>
      <c r="C91" s="75">
        <v>9.2</v>
      </c>
      <c r="D91" s="134"/>
      <c r="E91" s="61"/>
    </row>
    <row r="92" spans="1:5" ht="11.25" customHeight="1">
      <c r="A92" s="11" t="s">
        <v>813</v>
      </c>
      <c r="B92" s="11" t="s">
        <v>178</v>
      </c>
      <c r="C92" s="75">
        <v>10</v>
      </c>
      <c r="D92" s="134"/>
      <c r="E92" s="61"/>
    </row>
    <row r="93" spans="1:5" ht="11.25" customHeight="1">
      <c r="A93" s="11" t="s">
        <v>179</v>
      </c>
      <c r="B93" s="11" t="s">
        <v>180</v>
      </c>
      <c r="C93" s="75">
        <v>8</v>
      </c>
      <c r="D93" s="134"/>
      <c r="E93" s="61"/>
    </row>
    <row r="94" spans="1:5" ht="11.25" customHeight="1">
      <c r="A94" s="11" t="s">
        <v>181</v>
      </c>
      <c r="B94" s="11" t="s">
        <v>182</v>
      </c>
      <c r="C94" s="75">
        <v>7.2</v>
      </c>
      <c r="D94" s="134"/>
      <c r="E94" s="61"/>
    </row>
    <row r="95" spans="1:5" ht="11.25" customHeight="1">
      <c r="A95" s="11" t="s">
        <v>183</v>
      </c>
      <c r="B95" s="11" t="s">
        <v>363</v>
      </c>
      <c r="C95" s="75">
        <v>11.3</v>
      </c>
      <c r="D95" s="134"/>
      <c r="E95" s="61"/>
    </row>
    <row r="96" spans="1:5" ht="11.25" customHeight="1">
      <c r="A96" s="11" t="s">
        <v>184</v>
      </c>
      <c r="B96" s="11" t="s">
        <v>185</v>
      </c>
      <c r="C96" s="75">
        <v>9.9</v>
      </c>
      <c r="D96" s="134"/>
      <c r="E96" s="61"/>
    </row>
    <row r="97" spans="1:5" ht="11.25" customHeight="1">
      <c r="A97" s="11" t="s">
        <v>186</v>
      </c>
      <c r="B97" s="11" t="s">
        <v>64</v>
      </c>
      <c r="C97" s="75">
        <v>10.2</v>
      </c>
      <c r="D97" s="134"/>
      <c r="E97" s="61"/>
    </row>
    <row r="98" spans="1:5" ht="11.25" customHeight="1">
      <c r="A98" s="11" t="s">
        <v>65</v>
      </c>
      <c r="B98" s="11" t="s">
        <v>66</v>
      </c>
      <c r="C98" s="75">
        <v>12.4</v>
      </c>
      <c r="D98" s="134"/>
      <c r="E98" s="61"/>
    </row>
    <row r="99" spans="1:5" ht="11.25" customHeight="1">
      <c r="A99" s="11" t="s">
        <v>67</v>
      </c>
      <c r="B99" s="11" t="s">
        <v>68</v>
      </c>
      <c r="C99" s="75">
        <v>11.7</v>
      </c>
      <c r="D99" s="134"/>
      <c r="E99" s="61"/>
    </row>
    <row r="100" spans="1:5" ht="11.25" customHeight="1">
      <c r="A100" s="11" t="s">
        <v>69</v>
      </c>
      <c r="B100" s="11" t="s">
        <v>70</v>
      </c>
      <c r="C100" s="75">
        <v>12.6</v>
      </c>
      <c r="D100" s="134"/>
      <c r="E100" s="61"/>
    </row>
    <row r="101" spans="1:5" ht="11.25" customHeight="1">
      <c r="A101" s="11" t="s">
        <v>71</v>
      </c>
      <c r="B101" s="11" t="s">
        <v>72</v>
      </c>
      <c r="C101" s="75">
        <v>12.8</v>
      </c>
      <c r="D101" s="134"/>
      <c r="E101" s="61"/>
    </row>
    <row r="102" spans="1:5" ht="11.25" customHeight="1">
      <c r="A102" s="11" t="s">
        <v>73</v>
      </c>
      <c r="B102" s="11" t="s">
        <v>364</v>
      </c>
      <c r="C102" s="75">
        <v>12</v>
      </c>
      <c r="D102" s="134"/>
      <c r="E102" s="61"/>
    </row>
    <row r="103" spans="1:5" ht="11.25" customHeight="1">
      <c r="A103" s="11" t="s">
        <v>74</v>
      </c>
      <c r="B103" s="11" t="s">
        <v>365</v>
      </c>
      <c r="C103" s="75">
        <v>3.7</v>
      </c>
      <c r="D103" s="134"/>
      <c r="E103" s="61"/>
    </row>
    <row r="104" spans="1:5" ht="11.25" customHeight="1">
      <c r="A104" s="11" t="s">
        <v>75</v>
      </c>
      <c r="B104" s="11" t="s">
        <v>366</v>
      </c>
      <c r="C104" s="75">
        <v>12.3</v>
      </c>
      <c r="D104" s="134"/>
      <c r="E104" s="61"/>
    </row>
    <row r="105" spans="1:5" ht="11.25" customHeight="1">
      <c r="A105" s="11" t="s">
        <v>76</v>
      </c>
      <c r="B105" s="11" t="s">
        <v>119</v>
      </c>
      <c r="C105" s="75">
        <v>1.4</v>
      </c>
      <c r="D105" s="134"/>
      <c r="E105" s="61"/>
    </row>
    <row r="106" spans="1:5" ht="11.25" customHeight="1">
      <c r="A106" s="11" t="s">
        <v>120</v>
      </c>
      <c r="B106" s="11" t="s">
        <v>121</v>
      </c>
      <c r="C106" s="75">
        <v>2.7</v>
      </c>
      <c r="D106" s="134"/>
      <c r="E106" s="61"/>
    </row>
    <row r="107" spans="1:5" ht="11.25" customHeight="1">
      <c r="A107" s="11" t="s">
        <v>122</v>
      </c>
      <c r="B107" s="11" t="s">
        <v>123</v>
      </c>
      <c r="C107" s="75">
        <v>1.9</v>
      </c>
      <c r="D107" s="134"/>
      <c r="E107" s="61"/>
    </row>
    <row r="108" spans="1:5" ht="11.25" customHeight="1">
      <c r="A108" s="11" t="s">
        <v>124</v>
      </c>
      <c r="B108" s="11" t="s">
        <v>125</v>
      </c>
      <c r="C108" s="75">
        <v>0.5</v>
      </c>
      <c r="D108" s="134"/>
      <c r="E108" s="61"/>
    </row>
    <row r="109" spans="1:5" ht="11.25" customHeight="1">
      <c r="A109" s="11" t="s">
        <v>126</v>
      </c>
      <c r="B109" s="11" t="s">
        <v>367</v>
      </c>
      <c r="C109" s="75">
        <v>3.1</v>
      </c>
      <c r="D109" s="134"/>
      <c r="E109" s="61"/>
    </row>
    <row r="110" spans="1:5" ht="11.25" customHeight="1">
      <c r="A110" s="11" t="s">
        <v>127</v>
      </c>
      <c r="B110" s="11" t="s">
        <v>128</v>
      </c>
      <c r="C110" s="75">
        <v>3</v>
      </c>
      <c r="D110" s="134"/>
      <c r="E110" s="61"/>
    </row>
    <row r="111" spans="1:5" ht="11.25" customHeight="1">
      <c r="A111" s="11" t="s">
        <v>129</v>
      </c>
      <c r="B111" s="11" t="s">
        <v>130</v>
      </c>
      <c r="C111" s="75">
        <v>2.7</v>
      </c>
      <c r="D111" s="134"/>
      <c r="E111" s="61"/>
    </row>
    <row r="112" spans="1:5" ht="11.25" customHeight="1">
      <c r="A112" s="11" t="s">
        <v>131</v>
      </c>
      <c r="B112" s="11" t="s">
        <v>132</v>
      </c>
      <c r="C112" s="75">
        <v>1.5</v>
      </c>
      <c r="D112" s="134"/>
      <c r="E112" s="61"/>
    </row>
    <row r="113" spans="1:5" ht="11.25" customHeight="1">
      <c r="A113" s="11" t="s">
        <v>133</v>
      </c>
      <c r="B113" s="11" t="s">
        <v>134</v>
      </c>
      <c r="C113" s="75">
        <v>2</v>
      </c>
      <c r="D113" s="134"/>
      <c r="E113" s="61"/>
    </row>
    <row r="114" spans="1:5" ht="11.25" customHeight="1">
      <c r="A114" s="11" t="s">
        <v>135</v>
      </c>
      <c r="B114" s="11" t="s">
        <v>579</v>
      </c>
      <c r="C114" s="75">
        <v>1.6</v>
      </c>
      <c r="D114" s="134"/>
      <c r="E114" s="61"/>
    </row>
    <row r="115" spans="1:5" ht="11.25" customHeight="1">
      <c r="A115" s="11" t="s">
        <v>580</v>
      </c>
      <c r="B115" s="11" t="s">
        <v>581</v>
      </c>
      <c r="C115" s="75">
        <v>1.3</v>
      </c>
      <c r="D115" s="134"/>
      <c r="E115" s="61"/>
    </row>
    <row r="116" spans="1:5" ht="11.25" customHeight="1">
      <c r="A116" s="11" t="s">
        <v>582</v>
      </c>
      <c r="B116" s="11" t="s">
        <v>583</v>
      </c>
      <c r="C116" s="75">
        <v>2.4</v>
      </c>
      <c r="D116" s="134"/>
      <c r="E116" s="61"/>
    </row>
    <row r="117" spans="1:5" ht="11.25" customHeight="1">
      <c r="A117" s="11" t="s">
        <v>584</v>
      </c>
      <c r="B117" s="11" t="s">
        <v>585</v>
      </c>
      <c r="C117" s="75">
        <v>1.9</v>
      </c>
      <c r="D117" s="134"/>
      <c r="E117" s="61"/>
    </row>
    <row r="118" spans="1:5" ht="11.25" customHeight="1">
      <c r="A118" s="11" t="s">
        <v>586</v>
      </c>
      <c r="B118" s="11" t="s">
        <v>587</v>
      </c>
      <c r="C118" s="75">
        <v>1.1</v>
      </c>
      <c r="D118" s="134"/>
      <c r="E118" s="61"/>
    </row>
    <row r="119" spans="1:5" ht="11.25" customHeight="1">
      <c r="A119" s="11" t="s">
        <v>588</v>
      </c>
      <c r="B119" s="11" t="s">
        <v>589</v>
      </c>
      <c r="C119" s="75">
        <v>2</v>
      </c>
      <c r="D119" s="134"/>
      <c r="E119" s="61"/>
    </row>
    <row r="120" spans="1:5" ht="11.25" customHeight="1">
      <c r="A120" s="11" t="s">
        <v>590</v>
      </c>
      <c r="B120" s="11" t="s">
        <v>591</v>
      </c>
      <c r="C120" s="75">
        <v>2.2</v>
      </c>
      <c r="D120" s="134"/>
      <c r="E120" s="61"/>
    </row>
    <row r="121" spans="1:5" ht="11.25" customHeight="1">
      <c r="A121" s="11" t="s">
        <v>592</v>
      </c>
      <c r="B121" s="11" t="s">
        <v>593</v>
      </c>
      <c r="C121" s="75">
        <v>2.1</v>
      </c>
      <c r="D121" s="134"/>
      <c r="E121" s="61"/>
    </row>
    <row r="122" spans="1:5" ht="11.25" customHeight="1">
      <c r="A122" s="11" t="s">
        <v>594</v>
      </c>
      <c r="B122" s="11" t="s">
        <v>595</v>
      </c>
      <c r="C122" s="75">
        <v>1.5</v>
      </c>
      <c r="D122" s="134"/>
      <c r="E122" s="61"/>
    </row>
    <row r="123" spans="1:5" ht="11.25" customHeight="1">
      <c r="A123" s="11" t="s">
        <v>596</v>
      </c>
      <c r="B123" s="11" t="s">
        <v>597</v>
      </c>
      <c r="C123" s="75">
        <v>2.1</v>
      </c>
      <c r="D123" s="134"/>
      <c r="E123" s="61"/>
    </row>
    <row r="124" spans="1:5" ht="11.25" customHeight="1">
      <c r="A124" s="11" t="s">
        <v>598</v>
      </c>
      <c r="B124" s="11" t="s">
        <v>599</v>
      </c>
      <c r="C124" s="75">
        <v>2.8</v>
      </c>
      <c r="D124" s="134"/>
      <c r="E124" s="61"/>
    </row>
    <row r="125" spans="1:5" ht="11.25" customHeight="1">
      <c r="A125" s="11" t="s">
        <v>600</v>
      </c>
      <c r="B125" s="11" t="s">
        <v>601</v>
      </c>
      <c r="C125" s="75">
        <v>2.1</v>
      </c>
      <c r="D125" s="134"/>
      <c r="E125" s="61"/>
    </row>
    <row r="126" spans="1:5" ht="11.25" customHeight="1">
      <c r="A126" s="11" t="s">
        <v>602</v>
      </c>
      <c r="B126" s="11" t="s">
        <v>603</v>
      </c>
      <c r="C126" s="127">
        <v>-2.2</v>
      </c>
      <c r="D126" s="141" t="s">
        <v>923</v>
      </c>
      <c r="E126" s="61"/>
    </row>
    <row r="127" spans="1:5" ht="11.25" customHeight="1">
      <c r="A127" s="11" t="s">
        <v>604</v>
      </c>
      <c r="B127" s="11" t="s">
        <v>368</v>
      </c>
      <c r="C127" s="75">
        <v>0.7000000000000028</v>
      </c>
      <c r="D127" s="134"/>
      <c r="E127" s="61"/>
    </row>
    <row r="128" spans="1:5" ht="11.25" customHeight="1">
      <c r="A128" s="11" t="s">
        <v>605</v>
      </c>
      <c r="B128" s="11" t="s">
        <v>369</v>
      </c>
      <c r="C128" s="75">
        <v>-1.5</v>
      </c>
      <c r="D128" s="134"/>
      <c r="E128" s="61"/>
    </row>
    <row r="129" spans="1:5" ht="11.25" customHeight="1">
      <c r="A129" s="11" t="s">
        <v>606</v>
      </c>
      <c r="B129" s="11" t="s">
        <v>370</v>
      </c>
      <c r="C129" s="75">
        <v>-0.3999999999999986</v>
      </c>
      <c r="D129" s="134"/>
      <c r="E129" s="61"/>
    </row>
    <row r="130" spans="1:5" ht="11.25" customHeight="1">
      <c r="A130" s="11" t="s">
        <v>607</v>
      </c>
      <c r="B130" s="11" t="s">
        <v>371</v>
      </c>
      <c r="C130" s="75">
        <v>5.2</v>
      </c>
      <c r="D130" s="134"/>
      <c r="E130" s="61"/>
    </row>
    <row r="131" spans="1:5" ht="11.25" customHeight="1">
      <c r="A131" s="11" t="s">
        <v>608</v>
      </c>
      <c r="B131" s="11" t="s">
        <v>609</v>
      </c>
      <c r="C131" s="75">
        <v>2.6</v>
      </c>
      <c r="D131" s="134"/>
      <c r="E131" s="61"/>
    </row>
    <row r="132" spans="1:5" ht="11.25" customHeight="1">
      <c r="A132" s="11" t="s">
        <v>610</v>
      </c>
      <c r="B132" s="11" t="s">
        <v>611</v>
      </c>
      <c r="C132" s="75">
        <v>2</v>
      </c>
      <c r="D132" s="136" t="s">
        <v>923</v>
      </c>
      <c r="E132" s="61"/>
    </row>
    <row r="133" spans="1:5" ht="11.25" customHeight="1">
      <c r="A133" s="11" t="s">
        <v>612</v>
      </c>
      <c r="B133" s="11" t="s">
        <v>613</v>
      </c>
      <c r="C133" s="75">
        <v>0.8999999999999995</v>
      </c>
      <c r="D133" s="134"/>
      <c r="E133" s="61"/>
    </row>
    <row r="134" spans="1:5" ht="11.25" customHeight="1">
      <c r="A134" s="11" t="s">
        <v>614</v>
      </c>
      <c r="B134" s="11" t="s">
        <v>615</v>
      </c>
      <c r="C134" s="75">
        <v>2.1</v>
      </c>
      <c r="D134" s="134"/>
      <c r="E134" s="61"/>
    </row>
    <row r="135" spans="1:5" ht="11.25" customHeight="1">
      <c r="A135" s="11" t="s">
        <v>623</v>
      </c>
      <c r="B135" s="11" t="s">
        <v>624</v>
      </c>
      <c r="C135" s="75">
        <v>1.9</v>
      </c>
      <c r="D135" s="134"/>
      <c r="E135" s="61"/>
    </row>
    <row r="136" spans="1:5" ht="11.25" customHeight="1">
      <c r="A136" s="11" t="s">
        <v>625</v>
      </c>
      <c r="B136" s="11" t="s">
        <v>626</v>
      </c>
      <c r="C136" s="75">
        <v>0.8000000000000007</v>
      </c>
      <c r="D136" s="134"/>
      <c r="E136" s="61"/>
    </row>
    <row r="137" spans="1:5" ht="11.25" customHeight="1">
      <c r="A137" s="11" t="s">
        <v>627</v>
      </c>
      <c r="B137" s="11" t="s">
        <v>628</v>
      </c>
      <c r="C137" s="75">
        <v>2.9</v>
      </c>
      <c r="D137" s="134"/>
      <c r="E137" s="61"/>
    </row>
    <row r="138" spans="1:5" ht="11.25" customHeight="1">
      <c r="A138" s="11" t="s">
        <v>629</v>
      </c>
      <c r="B138" s="11" t="s">
        <v>630</v>
      </c>
      <c r="C138" s="75">
        <v>1.5</v>
      </c>
      <c r="D138" s="134"/>
      <c r="E138" s="61"/>
    </row>
    <row r="139" spans="1:5" ht="11.25" customHeight="1">
      <c r="A139" s="11" t="s">
        <v>631</v>
      </c>
      <c r="B139" s="11" t="s">
        <v>632</v>
      </c>
      <c r="C139" s="75">
        <v>0.9</v>
      </c>
      <c r="D139" s="134"/>
      <c r="E139" s="61"/>
    </row>
    <row r="140" spans="1:5" ht="11.25" customHeight="1">
      <c r="A140" s="11" t="s">
        <v>633</v>
      </c>
      <c r="B140" s="11" t="s">
        <v>634</v>
      </c>
      <c r="C140" s="75">
        <v>0.6</v>
      </c>
      <c r="D140" s="134"/>
      <c r="E140" s="61"/>
    </row>
    <row r="141" spans="1:5" ht="11.25" customHeight="1">
      <c r="A141" s="11" t="s">
        <v>635</v>
      </c>
      <c r="B141" s="11" t="s">
        <v>636</v>
      </c>
      <c r="C141" s="75">
        <v>0.6</v>
      </c>
      <c r="D141" s="134"/>
      <c r="E141" s="61"/>
    </row>
    <row r="142" spans="1:5" ht="11.25" customHeight="1">
      <c r="A142" s="11" t="s">
        <v>637</v>
      </c>
      <c r="B142" s="11" t="s">
        <v>638</v>
      </c>
      <c r="C142" s="75">
        <v>1.3</v>
      </c>
      <c r="D142" s="134"/>
      <c r="E142" s="61"/>
    </row>
    <row r="143" spans="1:5" ht="11.25" customHeight="1">
      <c r="A143" s="11" t="s">
        <v>795</v>
      </c>
      <c r="B143" s="11" t="s">
        <v>85</v>
      </c>
      <c r="C143" s="75">
        <v>0.9</v>
      </c>
      <c r="D143" s="134"/>
      <c r="E143" s="61"/>
    </row>
    <row r="144" spans="1:5" ht="11.25" customHeight="1">
      <c r="A144" s="11" t="s">
        <v>796</v>
      </c>
      <c r="B144" s="11" t="s">
        <v>86</v>
      </c>
      <c r="C144" s="75">
        <v>1.2</v>
      </c>
      <c r="D144" s="134"/>
      <c r="E144" s="61"/>
    </row>
    <row r="145" spans="1:5" ht="11.25" customHeight="1">
      <c r="A145" s="11" t="s">
        <v>797</v>
      </c>
      <c r="B145" s="11" t="s">
        <v>616</v>
      </c>
      <c r="C145" s="75">
        <v>1.5</v>
      </c>
      <c r="D145" s="134"/>
      <c r="E145" s="61"/>
    </row>
    <row r="146" spans="1:5" ht="11.25" customHeight="1">
      <c r="A146" s="11" t="s">
        <v>78</v>
      </c>
      <c r="B146" s="11" t="s">
        <v>617</v>
      </c>
      <c r="C146" s="75">
        <v>0.9</v>
      </c>
      <c r="D146" s="134"/>
      <c r="E146" s="61"/>
    </row>
    <row r="147" spans="1:5" ht="11.25" customHeight="1">
      <c r="A147" s="11" t="s">
        <v>79</v>
      </c>
      <c r="B147" s="11" t="s">
        <v>618</v>
      </c>
      <c r="C147" s="75">
        <v>0.5</v>
      </c>
      <c r="D147" s="134"/>
      <c r="E147" s="61"/>
    </row>
    <row r="148" spans="1:5" ht="11.25" customHeight="1">
      <c r="A148" s="11" t="s">
        <v>81</v>
      </c>
      <c r="B148" s="11" t="s">
        <v>619</v>
      </c>
      <c r="C148" s="75">
        <v>1.5</v>
      </c>
      <c r="D148" s="134"/>
      <c r="E148" s="61"/>
    </row>
    <row r="149" spans="1:5" ht="11.25" customHeight="1">
      <c r="A149" s="11" t="s">
        <v>82</v>
      </c>
      <c r="B149" s="11" t="s">
        <v>620</v>
      </c>
      <c r="C149" s="75">
        <v>1.7</v>
      </c>
      <c r="D149" s="134"/>
      <c r="E149" s="61"/>
    </row>
    <row r="150" spans="1:5" ht="11.25" customHeight="1">
      <c r="A150" s="11" t="s">
        <v>83</v>
      </c>
      <c r="B150" s="11" t="s">
        <v>621</v>
      </c>
      <c r="C150" s="75">
        <v>0.1</v>
      </c>
      <c r="D150" s="134"/>
      <c r="E150" s="61"/>
    </row>
    <row r="151" spans="1:5" ht="11.25" customHeight="1">
      <c r="A151" s="11" t="s">
        <v>84</v>
      </c>
      <c r="B151" s="11" t="s">
        <v>622</v>
      </c>
      <c r="C151" s="75">
        <v>1.4</v>
      </c>
      <c r="D151" s="134"/>
      <c r="E151" s="61"/>
    </row>
    <row r="152" spans="1:5" ht="11.25" customHeight="1">
      <c r="A152" s="11" t="s">
        <v>639</v>
      </c>
      <c r="B152" s="11" t="s">
        <v>506</v>
      </c>
      <c r="C152" s="75">
        <v>4</v>
      </c>
      <c r="D152" s="134"/>
      <c r="E152" s="61"/>
    </row>
    <row r="153" spans="1:5" ht="11.25" customHeight="1">
      <c r="A153" s="11" t="s">
        <v>640</v>
      </c>
      <c r="B153" s="11" t="s">
        <v>63</v>
      </c>
      <c r="C153" s="75">
        <v>7.9</v>
      </c>
      <c r="D153" s="134"/>
      <c r="E153" s="61"/>
    </row>
    <row r="154" spans="1:5" ht="11.25" customHeight="1">
      <c r="A154" s="11" t="s">
        <v>641</v>
      </c>
      <c r="B154" s="11" t="s">
        <v>61</v>
      </c>
      <c r="C154" s="75">
        <v>9.6</v>
      </c>
      <c r="D154" s="134"/>
      <c r="E154" s="61"/>
    </row>
    <row r="155" spans="1:5" ht="11.25" customHeight="1">
      <c r="A155" s="14" t="s">
        <v>642</v>
      </c>
      <c r="B155" s="11" t="s">
        <v>643</v>
      </c>
      <c r="C155" s="75">
        <v>-0.1999999999999993</v>
      </c>
      <c r="D155" s="134"/>
      <c r="E155" s="61"/>
    </row>
    <row r="156" spans="1:5" ht="11.25" customHeight="1">
      <c r="A156" s="14" t="s">
        <v>644</v>
      </c>
      <c r="B156" s="14" t="s">
        <v>645</v>
      </c>
      <c r="C156" s="75">
        <v>4.2</v>
      </c>
      <c r="D156" s="134"/>
      <c r="E156" s="61"/>
    </row>
    <row r="157" spans="1:5" ht="11.25" customHeight="1">
      <c r="A157" s="14" t="s">
        <v>646</v>
      </c>
      <c r="B157" s="14" t="s">
        <v>647</v>
      </c>
      <c r="C157" s="75">
        <v>3.5</v>
      </c>
      <c r="D157" s="134"/>
      <c r="E157" s="61"/>
    </row>
    <row r="158" spans="1:5" ht="11.25" customHeight="1">
      <c r="A158" s="11" t="s">
        <v>648</v>
      </c>
      <c r="B158" s="11" t="s">
        <v>649</v>
      </c>
      <c r="C158" s="75">
        <v>2.5</v>
      </c>
      <c r="D158" s="134"/>
      <c r="E158" s="61"/>
    </row>
    <row r="159" spans="1:5" ht="11.25" customHeight="1">
      <c r="A159" s="14" t="s">
        <v>650</v>
      </c>
      <c r="B159" s="14" t="s">
        <v>651</v>
      </c>
      <c r="C159" s="75">
        <v>2.4</v>
      </c>
      <c r="D159" s="134"/>
      <c r="E159" s="61"/>
    </row>
    <row r="160" spans="1:5" ht="11.25" customHeight="1">
      <c r="A160" s="14" t="s">
        <v>652</v>
      </c>
      <c r="B160" s="14" t="s">
        <v>653</v>
      </c>
      <c r="C160" s="75">
        <v>3.3</v>
      </c>
      <c r="D160" s="134"/>
      <c r="E160" s="61"/>
    </row>
    <row r="161" spans="1:5" ht="11.25" customHeight="1">
      <c r="A161" s="14" t="s">
        <v>654</v>
      </c>
      <c r="B161" s="14" t="s">
        <v>655</v>
      </c>
      <c r="C161" s="75">
        <v>2.5</v>
      </c>
      <c r="D161" s="134"/>
      <c r="E161" s="61"/>
    </row>
    <row r="162" spans="1:5" ht="11.25" customHeight="1">
      <c r="A162" s="14" t="s">
        <v>656</v>
      </c>
      <c r="B162" s="14" t="s">
        <v>657</v>
      </c>
      <c r="C162" s="75">
        <v>1.8</v>
      </c>
      <c r="D162" s="134"/>
      <c r="E162" s="61"/>
    </row>
    <row r="163" spans="1:5" ht="11.25" customHeight="1">
      <c r="A163" s="14" t="s">
        <v>658</v>
      </c>
      <c r="B163" s="14" t="s">
        <v>659</v>
      </c>
      <c r="C163" s="75">
        <v>0.5</v>
      </c>
      <c r="D163" s="134"/>
      <c r="E163" s="61"/>
    </row>
    <row r="164" spans="1:5" ht="11.25" customHeight="1">
      <c r="A164" s="14" t="s">
        <v>660</v>
      </c>
      <c r="B164" s="14" t="s">
        <v>661</v>
      </c>
      <c r="C164" s="75">
        <v>1.9</v>
      </c>
      <c r="D164" s="134"/>
      <c r="E164" s="61"/>
    </row>
    <row r="165" spans="1:5" ht="11.25" customHeight="1">
      <c r="A165" s="14" t="s">
        <v>662</v>
      </c>
      <c r="B165" s="14" t="s">
        <v>663</v>
      </c>
      <c r="C165" s="75">
        <v>1.6</v>
      </c>
      <c r="D165" s="134"/>
      <c r="E165" s="61"/>
    </row>
    <row r="166" spans="1:5" ht="11.25" customHeight="1">
      <c r="A166" s="14" t="s">
        <v>664</v>
      </c>
      <c r="B166" s="14" t="s">
        <v>665</v>
      </c>
      <c r="C166" s="75">
        <v>1</v>
      </c>
      <c r="D166" s="134"/>
      <c r="E166" s="61"/>
    </row>
    <row r="167" spans="1:5" ht="11.25" customHeight="1">
      <c r="A167" s="11" t="s">
        <v>666</v>
      </c>
      <c r="B167" s="11" t="s">
        <v>667</v>
      </c>
      <c r="C167" s="75">
        <v>1.8</v>
      </c>
      <c r="D167" s="134"/>
      <c r="E167" s="61"/>
    </row>
    <row r="168" spans="1:5" ht="11.25" customHeight="1">
      <c r="A168" s="11" t="s">
        <v>668</v>
      </c>
      <c r="B168" s="11" t="s">
        <v>669</v>
      </c>
      <c r="C168" s="75">
        <v>1.6</v>
      </c>
      <c r="D168" s="134"/>
      <c r="E168" s="61"/>
    </row>
    <row r="169" spans="1:5" ht="11.25" customHeight="1">
      <c r="A169" s="11" t="s">
        <v>670</v>
      </c>
      <c r="B169" s="11" t="s">
        <v>671</v>
      </c>
      <c r="C169" s="75">
        <v>1.4</v>
      </c>
      <c r="D169" s="134"/>
      <c r="E169" s="61"/>
    </row>
    <row r="170" spans="1:5" ht="11.25" customHeight="1">
      <c r="A170" s="11" t="s">
        <v>672</v>
      </c>
      <c r="B170" s="11" t="s">
        <v>673</v>
      </c>
      <c r="C170" s="75">
        <v>1.7</v>
      </c>
      <c r="D170" s="134"/>
      <c r="E170" s="61"/>
    </row>
    <row r="171" spans="1:5" ht="11.25" customHeight="1">
      <c r="A171" s="11" t="s">
        <v>674</v>
      </c>
      <c r="B171" s="11" t="s">
        <v>675</v>
      </c>
      <c r="C171" s="75">
        <v>1.8</v>
      </c>
      <c r="D171" s="134"/>
      <c r="E171" s="61"/>
    </row>
    <row r="172" spans="1:5" ht="11.25" customHeight="1">
      <c r="A172" s="11" t="s">
        <v>676</v>
      </c>
      <c r="B172" s="11" t="s">
        <v>677</v>
      </c>
      <c r="C172" s="75">
        <v>2.1</v>
      </c>
      <c r="D172" s="134"/>
      <c r="E172" s="61"/>
    </row>
    <row r="173" spans="1:5" ht="11.25" customHeight="1">
      <c r="A173" s="11" t="s">
        <v>678</v>
      </c>
      <c r="B173" s="11" t="s">
        <v>679</v>
      </c>
      <c r="C173" s="75">
        <v>-0.09999999999999964</v>
      </c>
      <c r="D173" s="134"/>
      <c r="E173" s="61"/>
    </row>
    <row r="174" spans="1:5" ht="11.25" customHeight="1">
      <c r="A174" s="11" t="s">
        <v>680</v>
      </c>
      <c r="B174" s="11" t="s">
        <v>681</v>
      </c>
      <c r="C174" s="75">
        <v>1.7</v>
      </c>
      <c r="D174" s="134"/>
      <c r="E174" s="61"/>
    </row>
    <row r="175" spans="1:5" ht="11.25" customHeight="1">
      <c r="A175" s="11" t="s">
        <v>682</v>
      </c>
      <c r="B175" s="11" t="s">
        <v>683</v>
      </c>
      <c r="C175" s="75">
        <v>0.9</v>
      </c>
      <c r="D175" s="134"/>
      <c r="E175" s="61"/>
    </row>
    <row r="176" spans="1:5" ht="11.25" customHeight="1">
      <c r="A176" s="11" t="s">
        <v>684</v>
      </c>
      <c r="B176" s="11" t="s">
        <v>685</v>
      </c>
      <c r="C176" s="75">
        <v>0</v>
      </c>
      <c r="D176" s="136" t="s">
        <v>923</v>
      </c>
      <c r="E176" s="61"/>
    </row>
    <row r="177" spans="1:5" ht="11.25" customHeight="1">
      <c r="A177" s="11" t="s">
        <v>686</v>
      </c>
      <c r="B177" s="11" t="s">
        <v>687</v>
      </c>
      <c r="C177" s="75">
        <v>0.8</v>
      </c>
      <c r="D177" s="134"/>
      <c r="E177" s="61"/>
    </row>
    <row r="178" spans="1:5" ht="11.25" customHeight="1">
      <c r="A178" s="11" t="s">
        <v>688</v>
      </c>
      <c r="B178" s="11" t="s">
        <v>689</v>
      </c>
      <c r="C178" s="75">
        <v>0.39999999999999947</v>
      </c>
      <c r="D178" s="134"/>
      <c r="E178" s="61"/>
    </row>
    <row r="179" spans="1:5" ht="11.25" customHeight="1">
      <c r="A179" s="11" t="s">
        <v>690</v>
      </c>
      <c r="B179" s="11" t="s">
        <v>691</v>
      </c>
      <c r="C179" s="75">
        <v>0.1</v>
      </c>
      <c r="D179" s="134"/>
      <c r="E179" s="61"/>
    </row>
    <row r="180" spans="1:5" ht="11.25" customHeight="1">
      <c r="A180" s="11" t="s">
        <v>692</v>
      </c>
      <c r="B180" s="11" t="s">
        <v>693</v>
      </c>
      <c r="C180" s="75">
        <v>-0.1</v>
      </c>
      <c r="D180" s="134"/>
      <c r="E180" s="61"/>
    </row>
    <row r="181" spans="1:5" ht="11.25" customHeight="1">
      <c r="A181" s="11" t="s">
        <v>694</v>
      </c>
      <c r="B181" s="11" t="s">
        <v>695</v>
      </c>
      <c r="C181" s="75">
        <v>0.6</v>
      </c>
      <c r="D181" s="134"/>
      <c r="E181" s="61"/>
    </row>
    <row r="182" spans="1:5" ht="11.25" customHeight="1">
      <c r="A182" s="11" t="s">
        <v>696</v>
      </c>
      <c r="B182" s="11" t="s">
        <v>697</v>
      </c>
      <c r="C182" s="75">
        <v>0</v>
      </c>
      <c r="D182" s="134"/>
      <c r="E182" s="61"/>
    </row>
    <row r="183" spans="1:5" ht="11.25" customHeight="1">
      <c r="A183" s="11" t="s">
        <v>698</v>
      </c>
      <c r="B183" s="11" t="s">
        <v>699</v>
      </c>
      <c r="C183" s="75">
        <v>0.1</v>
      </c>
      <c r="D183" s="134"/>
      <c r="E183" s="61"/>
    </row>
    <row r="184" spans="1:5" ht="11.25" customHeight="1">
      <c r="A184" s="11" t="s">
        <v>700</v>
      </c>
      <c r="B184" s="11" t="s">
        <v>701</v>
      </c>
      <c r="C184" s="75">
        <v>-0.3</v>
      </c>
      <c r="D184" s="134"/>
      <c r="E184" s="61"/>
    </row>
    <row r="185" spans="1:5" ht="11.25" customHeight="1">
      <c r="A185" s="11" t="s">
        <v>702</v>
      </c>
      <c r="B185" s="11" t="s">
        <v>434</v>
      </c>
      <c r="C185" s="75">
        <v>2.6</v>
      </c>
      <c r="D185" s="134"/>
      <c r="E185" s="61"/>
    </row>
    <row r="186" spans="1:5" ht="11.25" customHeight="1">
      <c r="A186" s="11" t="s">
        <v>703</v>
      </c>
      <c r="B186" s="11" t="s">
        <v>704</v>
      </c>
      <c r="C186" s="75">
        <v>1.9</v>
      </c>
      <c r="D186" s="134"/>
      <c r="E186" s="61"/>
    </row>
    <row r="187" spans="1:5" ht="11.25" customHeight="1">
      <c r="A187" s="11" t="s">
        <v>705</v>
      </c>
      <c r="B187" s="11" t="s">
        <v>435</v>
      </c>
      <c r="C187" s="75">
        <v>3.2</v>
      </c>
      <c r="D187" s="134"/>
      <c r="E187" s="61"/>
    </row>
    <row r="188" spans="1:5" ht="11.25" customHeight="1">
      <c r="A188" s="14" t="s">
        <v>706</v>
      </c>
      <c r="B188" s="14" t="s">
        <v>428</v>
      </c>
      <c r="C188" s="75">
        <v>2.6</v>
      </c>
      <c r="D188" s="134"/>
      <c r="E188" s="61"/>
    </row>
    <row r="189" spans="1:5" ht="11.25" customHeight="1">
      <c r="A189" s="14" t="s">
        <v>707</v>
      </c>
      <c r="B189" s="14" t="s">
        <v>708</v>
      </c>
      <c r="C189" s="75">
        <v>1.5</v>
      </c>
      <c r="D189" s="134"/>
      <c r="E189" s="61"/>
    </row>
    <row r="190" spans="1:5" ht="11.25" customHeight="1">
      <c r="A190" s="14" t="s">
        <v>709</v>
      </c>
      <c r="B190" s="14" t="s">
        <v>710</v>
      </c>
      <c r="C190" s="75">
        <v>4.4</v>
      </c>
      <c r="D190" s="134"/>
      <c r="E190" s="61"/>
    </row>
    <row r="191" spans="1:5" ht="11.25" customHeight="1">
      <c r="A191" s="14" t="s">
        <v>816</v>
      </c>
      <c r="B191" s="14" t="s">
        <v>429</v>
      </c>
      <c r="C191" s="75">
        <v>4.2</v>
      </c>
      <c r="D191" s="134"/>
      <c r="E191" s="61"/>
    </row>
    <row r="192" spans="1:5" ht="11.25" customHeight="1">
      <c r="A192" s="14" t="s">
        <v>817</v>
      </c>
      <c r="B192" s="14" t="s">
        <v>818</v>
      </c>
      <c r="C192" s="75">
        <v>2.9</v>
      </c>
      <c r="D192" s="134"/>
      <c r="E192" s="61"/>
    </row>
    <row r="193" spans="1:5" ht="11.25" customHeight="1">
      <c r="A193" s="14" t="s">
        <v>819</v>
      </c>
      <c r="B193" s="14" t="s">
        <v>820</v>
      </c>
      <c r="C193" s="75">
        <v>2.6</v>
      </c>
      <c r="D193" s="134"/>
      <c r="E193" s="61"/>
    </row>
    <row r="194" spans="1:5" ht="11.25" customHeight="1">
      <c r="A194" s="14" t="s">
        <v>821</v>
      </c>
      <c r="B194" s="14" t="s">
        <v>822</v>
      </c>
      <c r="C194" s="75">
        <v>2.3</v>
      </c>
      <c r="D194" s="134"/>
      <c r="E194" s="61"/>
    </row>
    <row r="195" spans="1:5" ht="11.25" customHeight="1">
      <c r="A195" s="14" t="s">
        <v>823</v>
      </c>
      <c r="B195" s="14" t="s">
        <v>824</v>
      </c>
      <c r="C195" s="75">
        <v>2.9</v>
      </c>
      <c r="D195" s="134"/>
      <c r="E195" s="61"/>
    </row>
    <row r="196" spans="1:5" ht="11.25" customHeight="1">
      <c r="A196" s="14" t="s">
        <v>825</v>
      </c>
      <c r="B196" s="14" t="s">
        <v>430</v>
      </c>
      <c r="C196" s="75">
        <v>1.5</v>
      </c>
      <c r="D196" s="134"/>
      <c r="E196" s="61"/>
    </row>
    <row r="197" spans="1:5" ht="11.25" customHeight="1">
      <c r="A197" s="14" t="s">
        <v>826</v>
      </c>
      <c r="B197" s="14" t="s">
        <v>827</v>
      </c>
      <c r="C197" s="75">
        <v>2.9</v>
      </c>
      <c r="D197" s="134"/>
      <c r="E197" s="61"/>
    </row>
    <row r="198" spans="1:5" ht="11.25" customHeight="1">
      <c r="A198" s="14" t="s">
        <v>828</v>
      </c>
      <c r="B198" s="14" t="s">
        <v>829</v>
      </c>
      <c r="C198" s="75">
        <v>2</v>
      </c>
      <c r="D198" s="134"/>
      <c r="E198" s="61"/>
    </row>
    <row r="199" spans="1:5" ht="11.25" customHeight="1">
      <c r="A199" s="14" t="s">
        <v>830</v>
      </c>
      <c r="B199" s="14" t="s">
        <v>431</v>
      </c>
      <c r="C199" s="75">
        <v>2.2</v>
      </c>
      <c r="D199" s="134"/>
      <c r="E199" s="61"/>
    </row>
    <row r="200" spans="1:5" ht="11.25" customHeight="1">
      <c r="A200" s="14" t="s">
        <v>831</v>
      </c>
      <c r="B200" s="14" t="s">
        <v>832</v>
      </c>
      <c r="C200" s="75">
        <v>3</v>
      </c>
      <c r="D200" s="134"/>
      <c r="E200" s="61"/>
    </row>
    <row r="201" spans="1:5" ht="11.25" customHeight="1">
      <c r="A201" s="14" t="s">
        <v>833</v>
      </c>
      <c r="B201" s="14" t="s">
        <v>834</v>
      </c>
      <c r="C201" s="75">
        <v>4.3</v>
      </c>
      <c r="D201" s="134"/>
      <c r="E201" s="61"/>
    </row>
    <row r="202" spans="1:5" ht="11.25" customHeight="1">
      <c r="A202" s="14" t="s">
        <v>835</v>
      </c>
      <c r="B202" s="14" t="s">
        <v>836</v>
      </c>
      <c r="C202" s="75">
        <v>8.6</v>
      </c>
      <c r="D202" s="134"/>
      <c r="E202" s="61"/>
    </row>
    <row r="203" spans="1:5" ht="11.25" customHeight="1">
      <c r="A203" s="14" t="s">
        <v>837</v>
      </c>
      <c r="B203" s="14" t="s">
        <v>838</v>
      </c>
      <c r="C203" s="75">
        <v>4.9</v>
      </c>
      <c r="D203" s="134"/>
      <c r="E203" s="61"/>
    </row>
    <row r="204" spans="1:5" ht="11.25" customHeight="1">
      <c r="A204" s="11" t="s">
        <v>839</v>
      </c>
      <c r="B204" s="11" t="s">
        <v>840</v>
      </c>
      <c r="C204" s="75">
        <v>5.9</v>
      </c>
      <c r="D204" s="134"/>
      <c r="E204" s="61"/>
    </row>
    <row r="205" spans="1:5" ht="11.25" customHeight="1">
      <c r="A205" s="11" t="s">
        <v>841</v>
      </c>
      <c r="B205" s="11" t="s">
        <v>842</v>
      </c>
      <c r="C205" s="75">
        <v>3.4</v>
      </c>
      <c r="D205" s="134"/>
      <c r="E205" s="61"/>
    </row>
    <row r="206" spans="1:5" ht="11.25" customHeight="1">
      <c r="A206" s="11" t="s">
        <v>843</v>
      </c>
      <c r="B206" s="11" t="s">
        <v>432</v>
      </c>
      <c r="C206" s="75">
        <v>6</v>
      </c>
      <c r="D206" s="134"/>
      <c r="E206" s="61"/>
    </row>
    <row r="207" spans="1:5" ht="11.25" customHeight="1">
      <c r="A207" s="11" t="s">
        <v>844</v>
      </c>
      <c r="B207" s="11" t="s">
        <v>433</v>
      </c>
      <c r="C207" s="75">
        <v>7.8</v>
      </c>
      <c r="D207" s="134"/>
      <c r="E207" s="61"/>
    </row>
    <row r="208" spans="1:5" ht="11.25" customHeight="1">
      <c r="A208" s="11" t="s">
        <v>845</v>
      </c>
      <c r="B208" s="11" t="s">
        <v>846</v>
      </c>
      <c r="C208" s="75">
        <v>1.4</v>
      </c>
      <c r="D208" s="134"/>
      <c r="E208" s="61"/>
    </row>
    <row r="209" spans="1:5" ht="11.25" customHeight="1">
      <c r="A209" s="11" t="s">
        <v>847</v>
      </c>
      <c r="B209" s="11" t="s">
        <v>848</v>
      </c>
      <c r="C209" s="75">
        <v>2.6</v>
      </c>
      <c r="D209" s="134"/>
      <c r="E209" s="61"/>
    </row>
    <row r="210" spans="1:5" ht="11.25" customHeight="1">
      <c r="A210" s="11" t="s">
        <v>849</v>
      </c>
      <c r="B210" s="11" t="s">
        <v>850</v>
      </c>
      <c r="C210" s="75">
        <v>0.3</v>
      </c>
      <c r="D210" s="134"/>
      <c r="E210" s="61"/>
    </row>
    <row r="211" spans="1:5" ht="11.25" customHeight="1">
      <c r="A211" s="14" t="s">
        <v>851</v>
      </c>
      <c r="B211" s="14" t="s">
        <v>852</v>
      </c>
      <c r="C211" s="75">
        <v>2.9</v>
      </c>
      <c r="D211" s="134"/>
      <c r="E211" s="61"/>
    </row>
    <row r="212" spans="1:5" ht="11.25" customHeight="1">
      <c r="A212" s="14" t="s">
        <v>853</v>
      </c>
      <c r="B212" s="14" t="s">
        <v>854</v>
      </c>
      <c r="C212" s="75">
        <v>3.6</v>
      </c>
      <c r="D212" s="134"/>
      <c r="E212" s="61"/>
    </row>
    <row r="213" spans="1:5" ht="11.25" customHeight="1">
      <c r="A213" s="14" t="s">
        <v>855</v>
      </c>
      <c r="B213" s="14" t="s">
        <v>252</v>
      </c>
      <c r="C213" s="75">
        <v>2</v>
      </c>
      <c r="D213" s="134"/>
      <c r="E213" s="61"/>
    </row>
    <row r="214" spans="1:5" ht="11.25" customHeight="1">
      <c r="A214" s="14" t="s">
        <v>856</v>
      </c>
      <c r="B214" s="14" t="s">
        <v>857</v>
      </c>
      <c r="C214" s="75">
        <v>0.4</v>
      </c>
      <c r="D214" s="134"/>
      <c r="E214" s="61"/>
    </row>
    <row r="215" spans="1:5" ht="11.25" customHeight="1">
      <c r="A215" s="11" t="s">
        <v>858</v>
      </c>
      <c r="B215" s="14" t="s">
        <v>859</v>
      </c>
      <c r="C215" s="75">
        <v>0</v>
      </c>
      <c r="D215" s="134"/>
      <c r="E215" s="61"/>
    </row>
    <row r="216" spans="1:5" ht="11.25" customHeight="1">
      <c r="A216" s="11" t="s">
        <v>860</v>
      </c>
      <c r="B216" s="14" t="s">
        <v>861</v>
      </c>
      <c r="C216" s="75">
        <v>4</v>
      </c>
      <c r="D216" s="134"/>
      <c r="E216" s="61"/>
    </row>
    <row r="217" spans="1:5" ht="11.25" customHeight="1">
      <c r="A217" s="14" t="s">
        <v>862</v>
      </c>
      <c r="B217" s="14" t="s">
        <v>863</v>
      </c>
      <c r="C217" s="75">
        <v>3.6</v>
      </c>
      <c r="D217" s="134"/>
      <c r="E217" s="61"/>
    </row>
    <row r="218" spans="1:5" ht="11.25" customHeight="1">
      <c r="A218" s="14" t="s">
        <v>864</v>
      </c>
      <c r="B218" s="14" t="s">
        <v>865</v>
      </c>
      <c r="C218" s="75">
        <v>2.4</v>
      </c>
      <c r="D218" s="134"/>
      <c r="E218" s="61"/>
    </row>
    <row r="219" spans="1:5" ht="11.25" customHeight="1">
      <c r="A219" s="14" t="s">
        <v>866</v>
      </c>
      <c r="B219" s="14" t="s">
        <v>867</v>
      </c>
      <c r="C219" s="75">
        <v>4.3</v>
      </c>
      <c r="D219" s="134"/>
      <c r="E219" s="61"/>
    </row>
    <row r="220" spans="1:5" ht="11.25" customHeight="1">
      <c r="A220" s="14" t="s">
        <v>868</v>
      </c>
      <c r="B220" s="11" t="s">
        <v>869</v>
      </c>
      <c r="C220" s="75">
        <v>2.8</v>
      </c>
      <c r="D220" s="134"/>
      <c r="E220" s="61"/>
    </row>
    <row r="221" spans="1:5" ht="11.25" customHeight="1">
      <c r="A221" s="14" t="s">
        <v>870</v>
      </c>
      <c r="B221" s="14" t="s">
        <v>871</v>
      </c>
      <c r="C221" s="75">
        <v>5.5</v>
      </c>
      <c r="D221" s="134"/>
      <c r="E221" s="61"/>
    </row>
    <row r="222" spans="1:5" ht="11.25" customHeight="1">
      <c r="A222" s="14" t="s">
        <v>873</v>
      </c>
      <c r="B222" s="14" t="s">
        <v>874</v>
      </c>
      <c r="C222" s="75">
        <v>1.8</v>
      </c>
      <c r="D222" s="134"/>
      <c r="E222" s="61"/>
    </row>
    <row r="223" spans="1:5" ht="11.25" customHeight="1">
      <c r="A223" s="14" t="s">
        <v>87</v>
      </c>
      <c r="B223" s="14" t="s">
        <v>89</v>
      </c>
      <c r="C223" s="75">
        <v>-0.4</v>
      </c>
      <c r="D223" s="134"/>
      <c r="E223" s="61"/>
    </row>
    <row r="224" spans="1:5" ht="11.25" customHeight="1">
      <c r="A224" s="14" t="s">
        <v>88</v>
      </c>
      <c r="B224" s="14" t="s">
        <v>872</v>
      </c>
      <c r="C224" s="75">
        <v>0.40000000000000036</v>
      </c>
      <c r="D224" s="134"/>
      <c r="E224" s="61"/>
    </row>
    <row r="225" spans="1:5" ht="11.25" customHeight="1">
      <c r="A225" s="14" t="s">
        <v>90</v>
      </c>
      <c r="B225" s="14" t="s">
        <v>91</v>
      </c>
      <c r="C225" s="75">
        <v>-1.0999999999999996</v>
      </c>
      <c r="D225" s="134"/>
      <c r="E225" s="61"/>
    </row>
    <row r="226" spans="1:5" ht="11.25" customHeight="1">
      <c r="A226" s="14" t="s">
        <v>875</v>
      </c>
      <c r="B226" s="14" t="s">
        <v>876</v>
      </c>
      <c r="C226" s="75" t="s">
        <v>250</v>
      </c>
      <c r="D226" s="134"/>
      <c r="E226" s="61"/>
    </row>
    <row r="227" spans="1:5" ht="11.25" customHeight="1">
      <c r="A227" s="11" t="s">
        <v>877</v>
      </c>
      <c r="B227" s="11" t="s">
        <v>878</v>
      </c>
      <c r="C227" s="75">
        <v>1.3</v>
      </c>
      <c r="D227" s="134"/>
      <c r="E227" s="61"/>
    </row>
    <row r="228" spans="1:5" ht="11.25" customHeight="1">
      <c r="A228" s="11" t="s">
        <v>879</v>
      </c>
      <c r="B228" s="11" t="s">
        <v>880</v>
      </c>
      <c r="C228" s="75">
        <v>1.1</v>
      </c>
      <c r="D228" s="134"/>
      <c r="E228" s="61"/>
    </row>
    <row r="229" spans="1:5" ht="11.25" customHeight="1">
      <c r="A229" s="11" t="s">
        <v>881</v>
      </c>
      <c r="B229" s="11" t="s">
        <v>882</v>
      </c>
      <c r="C229" s="75">
        <v>1.8</v>
      </c>
      <c r="D229" s="134"/>
      <c r="E229" s="61"/>
    </row>
    <row r="230" spans="1:5" ht="11.25" customHeight="1">
      <c r="A230" s="20" t="s">
        <v>883</v>
      </c>
      <c r="B230" s="20" t="s">
        <v>884</v>
      </c>
      <c r="C230" s="75">
        <v>1.4</v>
      </c>
      <c r="D230" s="134"/>
      <c r="E230" s="61"/>
    </row>
    <row r="231" spans="1:5" ht="11.25" customHeight="1">
      <c r="A231" s="20" t="s">
        <v>885</v>
      </c>
      <c r="B231" s="20" t="s">
        <v>886</v>
      </c>
      <c r="C231" s="75">
        <v>1.1</v>
      </c>
      <c r="D231" s="134"/>
      <c r="E231" s="61"/>
    </row>
    <row r="232" spans="1:5" ht="11.25" customHeight="1">
      <c r="A232" s="20" t="s">
        <v>887</v>
      </c>
      <c r="B232" s="20" t="s">
        <v>888</v>
      </c>
      <c r="C232" s="75">
        <v>1.9</v>
      </c>
      <c r="D232" s="134"/>
      <c r="E232" s="61"/>
    </row>
    <row r="233" spans="1:5" ht="11.25" customHeight="1">
      <c r="A233" s="20" t="s">
        <v>889</v>
      </c>
      <c r="B233" s="20" t="s">
        <v>890</v>
      </c>
      <c r="C233" s="75">
        <v>1.1</v>
      </c>
      <c r="D233" s="134"/>
      <c r="E233" s="61"/>
    </row>
    <row r="234" spans="1:5" ht="11.25" customHeight="1">
      <c r="A234" s="20" t="s">
        <v>891</v>
      </c>
      <c r="B234" s="20" t="s">
        <v>892</v>
      </c>
      <c r="C234" s="75">
        <v>1</v>
      </c>
      <c r="D234" s="134"/>
      <c r="E234" s="61"/>
    </row>
    <row r="235" spans="1:5" ht="11.25" customHeight="1">
      <c r="A235" s="20" t="s">
        <v>893</v>
      </c>
      <c r="B235" s="20" t="s">
        <v>894</v>
      </c>
      <c r="C235" s="75">
        <v>3.9</v>
      </c>
      <c r="D235" s="134"/>
      <c r="E235" s="61"/>
    </row>
    <row r="236" spans="1:5" ht="11.25" customHeight="1">
      <c r="A236" s="20" t="s">
        <v>895</v>
      </c>
      <c r="B236" s="20" t="s">
        <v>896</v>
      </c>
      <c r="C236" s="75">
        <v>2.6</v>
      </c>
      <c r="D236" s="134"/>
      <c r="E236" s="61"/>
    </row>
    <row r="237" spans="1:5" ht="11.25" customHeight="1">
      <c r="A237" s="20" t="s">
        <v>436</v>
      </c>
      <c r="B237" s="20" t="s">
        <v>437</v>
      </c>
      <c r="C237" s="75">
        <v>4</v>
      </c>
      <c r="D237" s="134"/>
      <c r="E237" s="61"/>
    </row>
    <row r="238" spans="1:5" ht="11.25" customHeight="1">
      <c r="A238" s="20" t="s">
        <v>439</v>
      </c>
      <c r="B238" s="20" t="s">
        <v>440</v>
      </c>
      <c r="C238" s="75">
        <v>2.2</v>
      </c>
      <c r="D238" s="134"/>
      <c r="E238" s="61"/>
    </row>
    <row r="239" spans="1:5" ht="11.25" customHeight="1">
      <c r="A239" s="20" t="s">
        <v>441</v>
      </c>
      <c r="B239" s="20" t="s">
        <v>442</v>
      </c>
      <c r="C239" s="75">
        <v>1.4</v>
      </c>
      <c r="D239" s="134"/>
      <c r="E239" s="61"/>
    </row>
    <row r="240" spans="1:5" ht="11.25" customHeight="1">
      <c r="A240" s="20" t="s">
        <v>92</v>
      </c>
      <c r="B240" s="20" t="s">
        <v>438</v>
      </c>
      <c r="C240" s="75">
        <v>-0.2999999999999998</v>
      </c>
      <c r="D240" s="134"/>
      <c r="E240" s="61"/>
    </row>
    <row r="241" spans="1:5" ht="11.25" customHeight="1">
      <c r="A241" s="20" t="s">
        <v>93</v>
      </c>
      <c r="B241" s="20" t="s">
        <v>443</v>
      </c>
      <c r="C241" s="75">
        <v>0.5</v>
      </c>
      <c r="D241" s="134"/>
      <c r="E241" s="61"/>
    </row>
    <row r="242" spans="1:5" ht="11.25" customHeight="1">
      <c r="A242" s="20" t="s">
        <v>444</v>
      </c>
      <c r="B242" s="20" t="s">
        <v>445</v>
      </c>
      <c r="C242" s="75">
        <v>4</v>
      </c>
      <c r="D242" s="134"/>
      <c r="E242" s="61"/>
    </row>
    <row r="243" spans="1:5" ht="11.25" customHeight="1">
      <c r="A243" s="20" t="s">
        <v>446</v>
      </c>
      <c r="B243" s="20" t="s">
        <v>447</v>
      </c>
      <c r="C243" s="75">
        <v>3.7</v>
      </c>
      <c r="D243" s="134"/>
      <c r="E243" s="61"/>
    </row>
    <row r="244" spans="1:7" ht="11.25" customHeight="1">
      <c r="A244" s="20" t="s">
        <v>448</v>
      </c>
      <c r="B244" s="20" t="s">
        <v>449</v>
      </c>
      <c r="C244" s="75">
        <v>2.6</v>
      </c>
      <c r="D244" s="134"/>
      <c r="E244" s="61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3.4</v>
      </c>
      <c r="D245" s="134"/>
      <c r="E245" s="61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3.5</v>
      </c>
      <c r="D246" s="134"/>
      <c r="E246" s="61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1.5</v>
      </c>
      <c r="D247" s="134"/>
      <c r="E247" s="61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0.3</v>
      </c>
      <c r="D248" s="134"/>
      <c r="E248" s="61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1.8</v>
      </c>
      <c r="D249" s="134"/>
      <c r="E249" s="61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3.4</v>
      </c>
      <c r="D250" s="134"/>
      <c r="E250" s="61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1.9</v>
      </c>
      <c r="D251" s="134"/>
      <c r="E251" s="61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1.7</v>
      </c>
      <c r="D252" s="134"/>
      <c r="E252" s="61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1.9</v>
      </c>
      <c r="D253" s="134"/>
      <c r="E253" s="61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1.6</v>
      </c>
      <c r="D254" s="134"/>
      <c r="E254" s="61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2.4</v>
      </c>
      <c r="D255" s="134"/>
      <c r="E255" s="61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2.6</v>
      </c>
      <c r="D256" s="134"/>
      <c r="E256" s="61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1.1</v>
      </c>
      <c r="D257" s="134"/>
      <c r="E257" s="61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0.8999999999999995</v>
      </c>
      <c r="D258" s="134"/>
      <c r="E258" s="61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2.3</v>
      </c>
      <c r="D259" s="134"/>
      <c r="E259" s="61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3</v>
      </c>
      <c r="D260" s="134"/>
      <c r="E260" s="61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2.8</v>
      </c>
      <c r="D261" s="134"/>
      <c r="E261" s="61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1.9</v>
      </c>
      <c r="D262" s="134"/>
      <c r="E262" s="61"/>
      <c r="F262" s="2"/>
      <c r="G262" s="2"/>
    </row>
    <row r="263" spans="1:7" ht="11.25" customHeight="1">
      <c r="A263" s="20" t="s">
        <v>166</v>
      </c>
      <c r="B263" s="20" t="s">
        <v>167</v>
      </c>
      <c r="C263" s="75">
        <v>0.4</v>
      </c>
      <c r="D263" s="134"/>
      <c r="E263" s="61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2.8</v>
      </c>
      <c r="D264" s="134"/>
      <c r="E264" s="61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3.7</v>
      </c>
      <c r="D265" s="134"/>
      <c r="E265" s="61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0.9</v>
      </c>
      <c r="D266" s="134"/>
      <c r="E266" s="61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2.5</v>
      </c>
      <c r="D267" s="134"/>
      <c r="E267" s="61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4.2</v>
      </c>
      <c r="D268" s="134"/>
      <c r="E268" s="61"/>
      <c r="F268" s="2"/>
      <c r="G268" s="2"/>
    </row>
    <row r="269" spans="1:7" ht="11.25" customHeight="1">
      <c r="A269" s="20" t="s">
        <v>717</v>
      </c>
      <c r="B269" s="20" t="s">
        <v>718</v>
      </c>
      <c r="C269" s="75">
        <v>1.6</v>
      </c>
      <c r="D269" s="134"/>
      <c r="E269" s="61"/>
      <c r="F269" s="2"/>
      <c r="G269" s="2"/>
    </row>
    <row r="270" spans="1:5" ht="11.25" customHeight="1">
      <c r="A270" s="20" t="s">
        <v>719</v>
      </c>
      <c r="B270" s="20" t="s">
        <v>720</v>
      </c>
      <c r="C270" s="75">
        <v>3.9</v>
      </c>
      <c r="D270" s="134"/>
      <c r="E270" s="61"/>
    </row>
    <row r="271" spans="1:5" ht="11.25" customHeight="1">
      <c r="A271" s="20" t="s">
        <v>721</v>
      </c>
      <c r="B271" s="20" t="s">
        <v>372</v>
      </c>
      <c r="C271" s="75">
        <v>2.8</v>
      </c>
      <c r="D271" s="134"/>
      <c r="E271" s="61"/>
    </row>
    <row r="272" spans="1:5" ht="11.25" customHeight="1">
      <c r="A272" s="20" t="s">
        <v>722</v>
      </c>
      <c r="B272" s="20" t="s">
        <v>525</v>
      </c>
      <c r="C272" s="75">
        <v>4.1</v>
      </c>
      <c r="D272" s="134"/>
      <c r="E272" s="61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34"/>
      <c r="E273" s="61"/>
    </row>
    <row r="274" spans="1:5" ht="11.25" customHeight="1">
      <c r="A274" s="11" t="s">
        <v>724</v>
      </c>
      <c r="B274" s="22" t="s">
        <v>725</v>
      </c>
      <c r="C274" s="75">
        <v>0.5</v>
      </c>
      <c r="D274" s="134"/>
      <c r="E274" s="61"/>
    </row>
    <row r="275" spans="1:5" ht="11.25" customHeight="1">
      <c r="A275" s="11" t="s">
        <v>726</v>
      </c>
      <c r="B275" s="22" t="s">
        <v>727</v>
      </c>
      <c r="C275" s="75" t="s">
        <v>250</v>
      </c>
      <c r="D275" s="134"/>
      <c r="E275" s="61"/>
    </row>
    <row r="276" spans="1:5" ht="11.25" customHeight="1">
      <c r="A276" s="11" t="s">
        <v>728</v>
      </c>
      <c r="B276" s="11" t="s">
        <v>729</v>
      </c>
      <c r="C276" s="75">
        <v>0.9</v>
      </c>
      <c r="D276" s="134"/>
      <c r="E276" s="61"/>
    </row>
    <row r="277" spans="1:5" ht="11.25" customHeight="1">
      <c r="A277" s="11" t="s">
        <v>730</v>
      </c>
      <c r="B277" s="11" t="s">
        <v>731</v>
      </c>
      <c r="C277" s="75">
        <v>0.4</v>
      </c>
      <c r="D277" s="134"/>
      <c r="E277" s="61"/>
    </row>
    <row r="278" spans="1:5" ht="11.25" customHeight="1">
      <c r="A278" s="11" t="s">
        <v>732</v>
      </c>
      <c r="B278" s="11" t="s">
        <v>733</v>
      </c>
      <c r="C278" s="75">
        <v>1</v>
      </c>
      <c r="D278" s="134"/>
      <c r="E278" s="61"/>
    </row>
    <row r="279" spans="1:5" ht="11.25" customHeight="1">
      <c r="A279" s="11" t="s">
        <v>734</v>
      </c>
      <c r="B279" s="11" t="s">
        <v>735</v>
      </c>
      <c r="C279" s="75">
        <v>0.2</v>
      </c>
      <c r="D279" s="134"/>
      <c r="E279" s="61"/>
    </row>
    <row r="280" spans="1:5" ht="11.25" customHeight="1">
      <c r="A280" s="11" t="s">
        <v>736</v>
      </c>
      <c r="B280" s="11" t="s">
        <v>737</v>
      </c>
      <c r="C280" s="75">
        <v>0.6</v>
      </c>
      <c r="D280" s="134"/>
      <c r="E280" s="61"/>
    </row>
    <row r="281" spans="1:5" ht="11.25" customHeight="1">
      <c r="A281" s="11" t="s">
        <v>738</v>
      </c>
      <c r="B281" s="11" t="s">
        <v>739</v>
      </c>
      <c r="C281" s="75">
        <v>1.6</v>
      </c>
      <c r="D281" s="134"/>
      <c r="E281" s="61"/>
    </row>
    <row r="282" spans="1:5" ht="11.25" customHeight="1">
      <c r="A282" s="11" t="s">
        <v>740</v>
      </c>
      <c r="B282" s="11" t="s">
        <v>741</v>
      </c>
      <c r="C282" s="75">
        <v>0.2</v>
      </c>
      <c r="D282" s="134"/>
      <c r="E282" s="61"/>
    </row>
    <row r="283" spans="1:5" ht="11.25" customHeight="1">
      <c r="A283" s="11" t="s">
        <v>742</v>
      </c>
      <c r="B283" s="11" t="s">
        <v>743</v>
      </c>
      <c r="C283" s="75">
        <v>1</v>
      </c>
      <c r="D283" s="134"/>
      <c r="E283" s="61"/>
    </row>
    <row r="284" spans="1:5" ht="11.25" customHeight="1">
      <c r="A284" s="11" t="s">
        <v>744</v>
      </c>
      <c r="B284" s="11" t="s">
        <v>745</v>
      </c>
      <c r="C284" s="75">
        <v>0.6</v>
      </c>
      <c r="D284" s="134"/>
      <c r="E284" s="61"/>
    </row>
    <row r="285" spans="1:5" ht="11.25" customHeight="1">
      <c r="A285" s="11" t="s">
        <v>746</v>
      </c>
      <c r="B285" s="11" t="s">
        <v>747</v>
      </c>
      <c r="C285" s="75">
        <v>0.5</v>
      </c>
      <c r="D285" s="134"/>
      <c r="E285" s="61"/>
    </row>
    <row r="286" spans="1:5" ht="11.25" customHeight="1">
      <c r="A286" s="11" t="s">
        <v>748</v>
      </c>
      <c r="B286" s="11" t="s">
        <v>749</v>
      </c>
      <c r="C286" s="75">
        <v>0.1</v>
      </c>
      <c r="D286" s="134"/>
      <c r="E286" s="61"/>
    </row>
    <row r="287" spans="1:5" ht="11.25" customHeight="1">
      <c r="A287" s="23" t="s">
        <v>750</v>
      </c>
      <c r="B287" s="23" t="s">
        <v>751</v>
      </c>
      <c r="C287" s="75">
        <v>1</v>
      </c>
      <c r="D287" s="134"/>
      <c r="E287" s="61"/>
    </row>
    <row r="288" spans="1:5" ht="11.25" customHeight="1">
      <c r="A288" s="5" t="s">
        <v>530</v>
      </c>
      <c r="B288" s="5" t="s">
        <v>752</v>
      </c>
      <c r="C288" s="75" t="s">
        <v>250</v>
      </c>
      <c r="D288" s="134"/>
      <c r="E288" s="61"/>
    </row>
    <row r="289" spans="1:5" ht="11.25" customHeight="1">
      <c r="A289" s="20" t="s">
        <v>753</v>
      </c>
      <c r="B289" s="20" t="s">
        <v>754</v>
      </c>
      <c r="C289" s="75">
        <v>4.4</v>
      </c>
      <c r="D289" s="134"/>
      <c r="E289" s="61"/>
    </row>
    <row r="290" spans="1:5" ht="11.25" customHeight="1">
      <c r="A290" s="20" t="s">
        <v>253</v>
      </c>
      <c r="B290" s="20" t="s">
        <v>254</v>
      </c>
      <c r="C290" s="75">
        <v>5.4</v>
      </c>
      <c r="D290" s="134"/>
      <c r="E290" s="61"/>
    </row>
    <row r="291" spans="1:5" ht="11.25" customHeight="1">
      <c r="A291" s="20" t="s">
        <v>533</v>
      </c>
      <c r="B291" s="22" t="s">
        <v>814</v>
      </c>
      <c r="C291" s="75" t="s">
        <v>250</v>
      </c>
      <c r="D291" s="134"/>
      <c r="E291" s="61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34"/>
      <c r="E292" s="61"/>
    </row>
    <row r="293" spans="1:5" ht="11.25" customHeight="1">
      <c r="A293" s="11" t="s">
        <v>756</v>
      </c>
      <c r="B293" s="22" t="s">
        <v>37</v>
      </c>
      <c r="C293" s="75">
        <v>1.1</v>
      </c>
      <c r="D293" s="134"/>
      <c r="E293" s="61"/>
    </row>
    <row r="294" spans="1:5" ht="11.25" customHeight="1">
      <c r="A294" s="11" t="s">
        <v>757</v>
      </c>
      <c r="B294" s="22" t="s">
        <v>38</v>
      </c>
      <c r="C294" s="75">
        <v>-1.7</v>
      </c>
      <c r="D294" s="134"/>
      <c r="E294" s="61"/>
    </row>
    <row r="295" spans="1:5" ht="11.25" customHeight="1">
      <c r="A295" s="11" t="s">
        <v>758</v>
      </c>
      <c r="B295" s="11" t="s">
        <v>39</v>
      </c>
      <c r="C295" s="75">
        <v>-1.9</v>
      </c>
      <c r="D295" s="134"/>
      <c r="E295" s="61"/>
    </row>
    <row r="296" spans="1:5" ht="11.25" customHeight="1">
      <c r="A296" s="11" t="s">
        <v>759</v>
      </c>
      <c r="B296" s="11" t="s">
        <v>40</v>
      </c>
      <c r="C296" s="75">
        <v>2.8</v>
      </c>
      <c r="D296" s="134"/>
      <c r="E296" s="61"/>
    </row>
    <row r="297" spans="1:5" ht="11.25" customHeight="1">
      <c r="A297" s="11" t="s">
        <v>760</v>
      </c>
      <c r="B297" s="11" t="s">
        <v>41</v>
      </c>
      <c r="C297" s="75">
        <v>-2.1</v>
      </c>
      <c r="D297" s="134"/>
      <c r="E297" s="61"/>
    </row>
    <row r="298" spans="1:5" ht="11.25" customHeight="1">
      <c r="A298" s="11" t="s">
        <v>761</v>
      </c>
      <c r="B298" s="11" t="s">
        <v>42</v>
      </c>
      <c r="C298" s="75">
        <v>-2.5</v>
      </c>
      <c r="D298" s="134"/>
      <c r="E298" s="61"/>
    </row>
    <row r="299" spans="1:5" ht="11.25" customHeight="1">
      <c r="A299" s="11" t="s">
        <v>762</v>
      </c>
      <c r="B299" s="11" t="s">
        <v>43</v>
      </c>
      <c r="C299" s="75">
        <v>-3</v>
      </c>
      <c r="D299" s="134"/>
      <c r="E299" s="61"/>
    </row>
    <row r="300" spans="1:5" ht="11.25" customHeight="1">
      <c r="A300" s="11" t="s">
        <v>763</v>
      </c>
      <c r="B300" s="11" t="s">
        <v>536</v>
      </c>
      <c r="C300" s="75">
        <v>0.9</v>
      </c>
      <c r="D300" s="134"/>
      <c r="E300" s="61"/>
    </row>
    <row r="301" spans="1:5" ht="11.25" customHeight="1">
      <c r="A301" s="11" t="s">
        <v>764</v>
      </c>
      <c r="B301" s="11" t="s">
        <v>765</v>
      </c>
      <c r="C301" s="75">
        <v>-2.3</v>
      </c>
      <c r="D301" s="134"/>
      <c r="E301" s="61"/>
    </row>
    <row r="302" spans="1:5" ht="11.25" customHeight="1">
      <c r="A302" s="11" t="s">
        <v>766</v>
      </c>
      <c r="B302" s="11" t="s">
        <v>767</v>
      </c>
      <c r="C302" s="75">
        <v>-3.6</v>
      </c>
      <c r="D302" s="134"/>
      <c r="E302" s="61"/>
    </row>
    <row r="303" spans="1:5" ht="11.25" customHeight="1">
      <c r="A303" s="11" t="s">
        <v>768</v>
      </c>
      <c r="B303" s="11" t="s">
        <v>537</v>
      </c>
      <c r="C303" s="75">
        <v>0.1999999999999993</v>
      </c>
      <c r="D303" s="134"/>
      <c r="E303" s="61"/>
    </row>
    <row r="304" spans="1:5" ht="11.25" customHeight="1">
      <c r="A304" s="11" t="s">
        <v>769</v>
      </c>
      <c r="B304" s="11" t="s">
        <v>538</v>
      </c>
      <c r="C304" s="75">
        <v>-5.1</v>
      </c>
      <c r="D304" s="134"/>
      <c r="E304" s="61"/>
    </row>
    <row r="305" spans="1:5" ht="11.25" customHeight="1">
      <c r="A305" s="11" t="s">
        <v>770</v>
      </c>
      <c r="B305" s="11" t="s">
        <v>44</v>
      </c>
      <c r="C305" s="75">
        <v>-3.6</v>
      </c>
      <c r="D305" s="134"/>
      <c r="E305" s="61"/>
    </row>
    <row r="306" spans="1:5" ht="11.25" customHeight="1">
      <c r="A306" s="11" t="s">
        <v>771</v>
      </c>
      <c r="B306" s="11" t="s">
        <v>45</v>
      </c>
      <c r="C306" s="75">
        <v>-1.1</v>
      </c>
      <c r="D306" s="134"/>
      <c r="E306" s="61"/>
    </row>
    <row r="307" spans="1:5" ht="11.25" customHeight="1">
      <c r="A307" s="11" t="s">
        <v>772</v>
      </c>
      <c r="B307" s="11" t="s">
        <v>539</v>
      </c>
      <c r="C307" s="75">
        <v>-0.29999999999999893</v>
      </c>
      <c r="D307" s="134"/>
      <c r="E307" s="61"/>
    </row>
    <row r="308" spans="1:5" ht="11.25" customHeight="1">
      <c r="A308" s="11" t="s">
        <v>773</v>
      </c>
      <c r="B308" s="11" t="s">
        <v>46</v>
      </c>
      <c r="C308" s="75">
        <v>1</v>
      </c>
      <c r="D308" s="134"/>
      <c r="E308" s="61"/>
    </row>
    <row r="309" spans="1:5" ht="11.25" customHeight="1">
      <c r="A309" s="11" t="s">
        <v>774</v>
      </c>
      <c r="B309" s="11" t="s">
        <v>47</v>
      </c>
      <c r="C309" s="75">
        <v>0.39999999999999947</v>
      </c>
      <c r="D309" s="134"/>
      <c r="E309" s="61"/>
    </row>
    <row r="310" spans="1:5" ht="11.25" customHeight="1">
      <c r="A310" s="11" t="s">
        <v>775</v>
      </c>
      <c r="B310" s="11" t="s">
        <v>94</v>
      </c>
      <c r="C310" s="75">
        <v>-1.6</v>
      </c>
      <c r="D310" s="134"/>
      <c r="E310" s="61"/>
    </row>
    <row r="311" spans="1:5" ht="11.25" customHeight="1">
      <c r="A311" s="11" t="s">
        <v>776</v>
      </c>
      <c r="B311" s="11" t="s">
        <v>48</v>
      </c>
      <c r="C311" s="75">
        <v>1</v>
      </c>
      <c r="D311" s="134"/>
      <c r="E311" s="61"/>
    </row>
    <row r="312" spans="1:5" ht="11.25" customHeight="1">
      <c r="A312" s="11" t="s">
        <v>777</v>
      </c>
      <c r="B312" s="11" t="s">
        <v>95</v>
      </c>
      <c r="C312" s="75">
        <v>0.39999999999999947</v>
      </c>
      <c r="D312" s="134"/>
      <c r="E312" s="61"/>
    </row>
    <row r="313" spans="1:5" ht="11.25" customHeight="1">
      <c r="A313" s="11" t="s">
        <v>778</v>
      </c>
      <c r="B313" s="11" t="s">
        <v>49</v>
      </c>
      <c r="C313" s="75">
        <v>4.3</v>
      </c>
      <c r="D313" s="134"/>
      <c r="E313" s="61"/>
    </row>
    <row r="314" spans="1:5" ht="11.25" customHeight="1">
      <c r="A314" s="11" t="s">
        <v>779</v>
      </c>
      <c r="B314" s="11" t="s">
        <v>50</v>
      </c>
      <c r="C314" s="75">
        <v>-4.5</v>
      </c>
      <c r="D314" s="134"/>
      <c r="E314" s="61"/>
    </row>
    <row r="315" spans="1:5" ht="11.25" customHeight="1">
      <c r="A315" s="11" t="s">
        <v>780</v>
      </c>
      <c r="B315" s="11" t="s">
        <v>51</v>
      </c>
      <c r="C315" s="75">
        <v>-1.6</v>
      </c>
      <c r="D315" s="134"/>
      <c r="E315" s="61"/>
    </row>
    <row r="316" spans="1:5" ht="11.25" customHeight="1">
      <c r="A316" s="11" t="s">
        <v>781</v>
      </c>
      <c r="B316" s="11" t="s">
        <v>52</v>
      </c>
      <c r="C316" s="75">
        <v>-1.8</v>
      </c>
      <c r="D316" s="134"/>
      <c r="E316" s="61"/>
    </row>
    <row r="317" spans="1:5" ht="11.25" customHeight="1">
      <c r="A317" s="11" t="s">
        <v>782</v>
      </c>
      <c r="B317" s="11" t="s">
        <v>53</v>
      </c>
      <c r="C317" s="75">
        <v>-6</v>
      </c>
      <c r="D317" s="134"/>
      <c r="E317" s="61"/>
    </row>
    <row r="318" spans="1:5" ht="11.25" customHeight="1">
      <c r="A318" s="7" t="s">
        <v>783</v>
      </c>
      <c r="B318" s="7" t="s">
        <v>54</v>
      </c>
      <c r="C318" s="77">
        <v>-5.5</v>
      </c>
      <c r="D318" s="134"/>
      <c r="E318" s="61"/>
    </row>
    <row r="319" spans="4:5" ht="11.25" customHeight="1">
      <c r="D319" s="134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5"/>
  </sheetPr>
  <dimension ref="A1:K74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6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5">
        <v>35.3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15.8</v>
      </c>
      <c r="D3" s="134"/>
      <c r="E3" s="61"/>
      <c r="F3" s="62"/>
    </row>
    <row r="4" spans="1:5" ht="11.25" customHeight="1">
      <c r="A4" s="11" t="s">
        <v>805</v>
      </c>
      <c r="B4" s="11" t="s">
        <v>806</v>
      </c>
      <c r="C4" s="75">
        <v>12.6</v>
      </c>
      <c r="D4" s="136" t="s">
        <v>923</v>
      </c>
      <c r="E4" s="61"/>
    </row>
    <row r="5" spans="1:4" s="10" customFormat="1" ht="11.25" customHeight="1">
      <c r="A5" s="11" t="s">
        <v>807</v>
      </c>
      <c r="B5" s="11" t="s">
        <v>808</v>
      </c>
      <c r="C5" s="75">
        <v>11.4</v>
      </c>
      <c r="D5" s="137"/>
    </row>
    <row r="6" spans="1:5" ht="11.25" customHeight="1">
      <c r="A6" s="11" t="s">
        <v>809</v>
      </c>
      <c r="B6" s="11" t="s">
        <v>207</v>
      </c>
      <c r="C6" s="75">
        <v>10.4</v>
      </c>
      <c r="D6" s="136" t="s">
        <v>923</v>
      </c>
      <c r="E6" s="61"/>
    </row>
    <row r="7" spans="1:5" ht="11.25" customHeight="1">
      <c r="A7" s="11" t="s">
        <v>208</v>
      </c>
      <c r="B7" s="11" t="s">
        <v>209</v>
      </c>
      <c r="C7" s="75">
        <v>11.4</v>
      </c>
      <c r="D7" s="137"/>
      <c r="E7" s="61"/>
    </row>
    <row r="8" spans="1:7" ht="11.25" customHeight="1">
      <c r="A8" s="11" t="s">
        <v>210</v>
      </c>
      <c r="B8" s="11" t="s">
        <v>211</v>
      </c>
      <c r="C8" s="127">
        <v>22.3</v>
      </c>
      <c r="D8" s="138" t="s">
        <v>923</v>
      </c>
      <c r="E8" s="78"/>
      <c r="F8" s="52" t="str">
        <f ca="1">"Karte"&amp;MID(MID(CELL("filename",$A$1),FIND("]",CELL("filename",$A$1))+1,256),FIND(" ",MID(CELL("filename",$A$1),FIND("]",CELL("filename",$A$1))+1,256),"1"),256)&amp;":"</f>
        <v>Karte 5.8:</v>
      </c>
      <c r="G8" s="10" t="s">
        <v>4</v>
      </c>
    </row>
    <row r="9" spans="1:7" ht="11.25" customHeight="1">
      <c r="A9" s="11" t="s">
        <v>212</v>
      </c>
      <c r="B9" s="11" t="s">
        <v>213</v>
      </c>
      <c r="C9" s="75">
        <v>30.8</v>
      </c>
      <c r="D9" s="139"/>
      <c r="E9" s="78"/>
      <c r="F9" s="52"/>
      <c r="G9" s="7" t="s">
        <v>177</v>
      </c>
    </row>
    <row r="10" spans="1:6" ht="11.25" customHeight="1">
      <c r="A10" s="11" t="s">
        <v>214</v>
      </c>
      <c r="B10" s="11" t="s">
        <v>215</v>
      </c>
      <c r="C10" s="75">
        <v>22.5</v>
      </c>
      <c r="D10" s="139"/>
      <c r="E10" s="78"/>
      <c r="F10" s="55"/>
    </row>
    <row r="11" spans="1:7" ht="11.25" customHeight="1">
      <c r="A11" s="14" t="s">
        <v>216</v>
      </c>
      <c r="B11" s="14" t="s">
        <v>217</v>
      </c>
      <c r="C11" s="75">
        <v>19.9</v>
      </c>
      <c r="D11" s="138" t="s">
        <v>923</v>
      </c>
      <c r="E11" s="78"/>
      <c r="F11" s="52"/>
      <c r="G11" s="10"/>
    </row>
    <row r="12" spans="1:6" ht="11.25" customHeight="1">
      <c r="A12" s="14" t="s">
        <v>218</v>
      </c>
      <c r="B12" s="14" t="s">
        <v>219</v>
      </c>
      <c r="C12" s="75">
        <v>22</v>
      </c>
      <c r="D12" s="138" t="s">
        <v>923</v>
      </c>
      <c r="E12" s="78"/>
      <c r="F12" s="52"/>
    </row>
    <row r="13" spans="1:6" ht="11.25" customHeight="1">
      <c r="A13" s="14" t="s">
        <v>220</v>
      </c>
      <c r="B13" s="14" t="s">
        <v>221</v>
      </c>
      <c r="C13" s="75">
        <v>33.6</v>
      </c>
      <c r="E13" s="78"/>
      <c r="F13" s="55"/>
    </row>
    <row r="14" spans="1:7" ht="11.25" customHeight="1">
      <c r="A14" s="14" t="s">
        <v>222</v>
      </c>
      <c r="B14" s="14" t="s">
        <v>223</v>
      </c>
      <c r="C14" s="75">
        <v>30.2</v>
      </c>
      <c r="E14" s="78"/>
      <c r="F14" s="52"/>
      <c r="G14" s="10"/>
    </row>
    <row r="15" spans="1:5" ht="11.25" customHeight="1">
      <c r="A15" s="14" t="s">
        <v>224</v>
      </c>
      <c r="B15" s="14" t="s">
        <v>225</v>
      </c>
      <c r="C15" s="75">
        <v>32.6</v>
      </c>
      <c r="E15" s="78"/>
    </row>
    <row r="16" spans="1:5" ht="11.25" customHeight="1">
      <c r="A16" s="14" t="s">
        <v>226</v>
      </c>
      <c r="B16" s="14" t="s">
        <v>227</v>
      </c>
      <c r="C16" s="75">
        <v>27.5</v>
      </c>
      <c r="E16" s="78"/>
    </row>
    <row r="17" spans="1:5" ht="11.25" customHeight="1">
      <c r="A17" s="14" t="s">
        <v>228</v>
      </c>
      <c r="B17" s="14" t="s">
        <v>229</v>
      </c>
      <c r="C17" s="75">
        <v>17</v>
      </c>
      <c r="E17" s="78"/>
    </row>
    <row r="18" spans="1:5" ht="11.25" customHeight="1">
      <c r="A18" s="14" t="s">
        <v>230</v>
      </c>
      <c r="B18" s="14" t="s">
        <v>231</v>
      </c>
      <c r="C18" s="75">
        <v>31.8</v>
      </c>
      <c r="E18" s="78"/>
    </row>
    <row r="19" spans="1:5" ht="11.25" customHeight="1">
      <c r="A19" s="14" t="s">
        <v>232</v>
      </c>
      <c r="B19" s="14" t="s">
        <v>233</v>
      </c>
      <c r="C19" s="75">
        <v>10</v>
      </c>
      <c r="E19" s="78"/>
    </row>
    <row r="20" spans="1:5" ht="11.25" customHeight="1">
      <c r="A20" s="14" t="s">
        <v>234</v>
      </c>
      <c r="B20" s="14" t="s">
        <v>361</v>
      </c>
      <c r="C20" s="75">
        <v>16</v>
      </c>
      <c r="E20" s="78"/>
    </row>
    <row r="21" spans="1:9" ht="11.25" customHeight="1">
      <c r="A21" s="14" t="s">
        <v>235</v>
      </c>
      <c r="B21" s="14" t="s">
        <v>236</v>
      </c>
      <c r="C21" s="75">
        <v>14.2</v>
      </c>
      <c r="E21" s="78"/>
      <c r="G21" s="70"/>
      <c r="H21" s="11"/>
      <c r="I21" s="11"/>
    </row>
    <row r="22" spans="1:9" ht="11.25" customHeight="1">
      <c r="A22" s="14" t="s">
        <v>237</v>
      </c>
      <c r="B22" s="14" t="s">
        <v>238</v>
      </c>
      <c r="C22" s="75">
        <v>26.8</v>
      </c>
      <c r="E22" s="78"/>
      <c r="G22" s="10" t="s">
        <v>3</v>
      </c>
      <c r="H22" s="11"/>
      <c r="I22" s="11"/>
    </row>
    <row r="23" spans="1:11" ht="11.25" customHeight="1">
      <c r="A23" s="14" t="s">
        <v>239</v>
      </c>
      <c r="B23" s="14" t="s">
        <v>240</v>
      </c>
      <c r="C23" s="75">
        <v>17.8</v>
      </c>
      <c r="E23" s="78"/>
      <c r="F23" s="10"/>
      <c r="G23" s="7" t="s">
        <v>5</v>
      </c>
      <c r="H23" s="65"/>
      <c r="J23" s="25"/>
      <c r="K23" s="20"/>
    </row>
    <row r="24" spans="1:11" ht="11.25" customHeight="1">
      <c r="A24" s="14" t="s">
        <v>241</v>
      </c>
      <c r="B24" s="14" t="s">
        <v>242</v>
      </c>
      <c r="C24" s="75">
        <v>18.9</v>
      </c>
      <c r="E24" s="78"/>
      <c r="G24" s="7" t="s">
        <v>6</v>
      </c>
      <c r="H24" s="65"/>
      <c r="J24" s="25"/>
      <c r="K24" s="20"/>
    </row>
    <row r="25" spans="1:11" ht="11.25" customHeight="1">
      <c r="A25" s="11" t="s">
        <v>243</v>
      </c>
      <c r="B25" s="11" t="s">
        <v>362</v>
      </c>
      <c r="C25" s="75">
        <v>20.2</v>
      </c>
      <c r="E25" s="78"/>
      <c r="G25" s="7" t="s">
        <v>7</v>
      </c>
      <c r="H25" s="65"/>
      <c r="J25" s="25"/>
      <c r="K25" s="20"/>
    </row>
    <row r="26" spans="1:11" ht="11.25" customHeight="1">
      <c r="A26" s="11" t="s">
        <v>244</v>
      </c>
      <c r="B26" s="11" t="s">
        <v>245</v>
      </c>
      <c r="C26" s="75">
        <v>18.3</v>
      </c>
      <c r="E26" s="78"/>
      <c r="G26" s="7" t="s">
        <v>8</v>
      </c>
      <c r="H26" s="65"/>
      <c r="J26" s="25"/>
      <c r="K26" s="26"/>
    </row>
    <row r="27" spans="1:11" ht="11.25" customHeight="1">
      <c r="A27" s="11" t="s">
        <v>246</v>
      </c>
      <c r="B27" s="11" t="s">
        <v>247</v>
      </c>
      <c r="C27" s="75">
        <v>15.4</v>
      </c>
      <c r="E27" s="78"/>
      <c r="G27" s="7" t="s">
        <v>9</v>
      </c>
      <c r="H27" s="65"/>
      <c r="J27" s="25"/>
      <c r="K27" s="20"/>
    </row>
    <row r="28" spans="1:11" ht="11.25" customHeight="1">
      <c r="A28" s="11" t="s">
        <v>248</v>
      </c>
      <c r="B28" s="11" t="s">
        <v>249</v>
      </c>
      <c r="C28" s="75">
        <v>15</v>
      </c>
      <c r="E28" s="78"/>
      <c r="G28" s="7" t="s">
        <v>931</v>
      </c>
      <c r="H28" s="71" t="s">
        <v>250</v>
      </c>
      <c r="J28" s="25"/>
      <c r="K28" s="20"/>
    </row>
    <row r="29" spans="1:11" ht="11.25" customHeight="1">
      <c r="A29" s="11" t="s">
        <v>255</v>
      </c>
      <c r="B29" s="11" t="s">
        <v>256</v>
      </c>
      <c r="C29" s="75">
        <v>14.2</v>
      </c>
      <c r="E29" s="78"/>
      <c r="F29" s="2"/>
      <c r="G29" s="2"/>
      <c r="J29" s="25"/>
      <c r="K29" s="11"/>
    </row>
    <row r="30" spans="1:9" ht="11.25" customHeight="1">
      <c r="A30" s="11" t="s">
        <v>257</v>
      </c>
      <c r="B30" s="11" t="s">
        <v>258</v>
      </c>
      <c r="C30" s="75">
        <v>12.5</v>
      </c>
      <c r="E30" s="78"/>
      <c r="F30" s="6"/>
      <c r="G30" s="27"/>
      <c r="H30" s="11"/>
      <c r="I30" s="11"/>
    </row>
    <row r="31" spans="1:9" ht="11.25" customHeight="1">
      <c r="A31" s="11" t="s">
        <v>259</v>
      </c>
      <c r="B31" s="11" t="s">
        <v>260</v>
      </c>
      <c r="C31" s="75">
        <v>13.9</v>
      </c>
      <c r="E31" s="78"/>
      <c r="F31" s="2"/>
      <c r="G31" s="51" t="s">
        <v>927</v>
      </c>
      <c r="H31" s="2"/>
      <c r="I31" s="2"/>
    </row>
    <row r="32" spans="1:9" ht="11.25" customHeight="1">
      <c r="A32" s="11" t="s">
        <v>261</v>
      </c>
      <c r="B32" s="11" t="s">
        <v>262</v>
      </c>
      <c r="C32" s="75">
        <v>6.3</v>
      </c>
      <c r="E32" s="78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5">
        <v>6.7</v>
      </c>
      <c r="E33" s="78"/>
      <c r="F33" s="2"/>
      <c r="G33" s="51"/>
      <c r="H33" s="2"/>
      <c r="I33" s="2"/>
    </row>
    <row r="34" spans="1:9" ht="11.25" customHeight="1">
      <c r="A34" s="11" t="s">
        <v>265</v>
      </c>
      <c r="B34" s="11" t="s">
        <v>266</v>
      </c>
      <c r="C34" s="75">
        <v>4.8</v>
      </c>
      <c r="E34" s="78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5">
        <v>4.3</v>
      </c>
      <c r="E35" s="78"/>
      <c r="F35" s="2"/>
      <c r="G35" s="51"/>
      <c r="H35" s="2"/>
      <c r="I35" s="2"/>
    </row>
    <row r="36" spans="1:9" ht="11.25" customHeight="1">
      <c r="A36" s="11" t="s">
        <v>269</v>
      </c>
      <c r="B36" s="11" t="s">
        <v>270</v>
      </c>
      <c r="C36" s="75">
        <v>4.5</v>
      </c>
      <c r="E36" s="78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5">
        <v>6.4</v>
      </c>
      <c r="E37" s="78"/>
      <c r="F37" s="2"/>
      <c r="G37" s="61"/>
      <c r="H37" s="2"/>
      <c r="I37" s="2"/>
    </row>
    <row r="38" spans="1:9" ht="11.25" customHeight="1">
      <c r="A38" s="11" t="s">
        <v>273</v>
      </c>
      <c r="B38" s="11" t="s">
        <v>274</v>
      </c>
      <c r="C38" s="75">
        <v>6.9</v>
      </c>
      <c r="E38" s="78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5">
        <v>9.3</v>
      </c>
      <c r="E39" s="78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5">
        <v>6.4</v>
      </c>
      <c r="E40" s="78"/>
      <c r="F40" s="2"/>
      <c r="G40" s="16" t="s">
        <v>140</v>
      </c>
      <c r="H40" s="2"/>
      <c r="I40" s="2"/>
    </row>
    <row r="41" spans="1:9" ht="11.25" customHeight="1">
      <c r="A41" s="11" t="s">
        <v>279</v>
      </c>
      <c r="B41" s="11" t="s">
        <v>280</v>
      </c>
      <c r="C41" s="75">
        <v>8.5</v>
      </c>
      <c r="E41" s="78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5">
        <v>6.8</v>
      </c>
      <c r="E42" s="78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5">
        <v>13.4</v>
      </c>
      <c r="E43" s="78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5">
        <v>12.5</v>
      </c>
      <c r="E44" s="78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5">
        <v>15.7</v>
      </c>
      <c r="E45" s="78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5">
        <v>6.8</v>
      </c>
      <c r="E46" s="78"/>
    </row>
    <row r="47" spans="1:5" ht="11.25" customHeight="1">
      <c r="A47" s="11" t="s">
        <v>289</v>
      </c>
      <c r="B47" s="11" t="s">
        <v>290</v>
      </c>
      <c r="C47" s="75">
        <v>8.9</v>
      </c>
      <c r="E47" s="78"/>
    </row>
    <row r="48" spans="1:5" ht="11.25" customHeight="1">
      <c r="A48" s="11" t="s">
        <v>291</v>
      </c>
      <c r="B48" s="11" t="s">
        <v>292</v>
      </c>
      <c r="C48" s="75">
        <v>9.7</v>
      </c>
      <c r="E48" s="78"/>
    </row>
    <row r="49" spans="1:5" ht="11.25" customHeight="1">
      <c r="A49" s="11" t="s">
        <v>293</v>
      </c>
      <c r="B49" s="11" t="s">
        <v>294</v>
      </c>
      <c r="C49" s="75">
        <v>11</v>
      </c>
      <c r="E49" s="78"/>
    </row>
    <row r="50" spans="1:5" ht="11.25" customHeight="1">
      <c r="A50" s="11" t="s">
        <v>295</v>
      </c>
      <c r="B50" s="11" t="s">
        <v>296</v>
      </c>
      <c r="C50" s="75">
        <v>10.5</v>
      </c>
      <c r="E50" s="78"/>
    </row>
    <row r="51" spans="1:5" ht="11.25" customHeight="1">
      <c r="A51" s="11" t="s">
        <v>297</v>
      </c>
      <c r="B51" s="11" t="s">
        <v>298</v>
      </c>
      <c r="C51" s="75">
        <v>11.1</v>
      </c>
      <c r="E51" s="78"/>
    </row>
    <row r="52" spans="1:5" ht="11.25" customHeight="1">
      <c r="A52" s="11" t="s">
        <v>299</v>
      </c>
      <c r="B52" s="11" t="s">
        <v>300</v>
      </c>
      <c r="C52" s="75">
        <v>11.9</v>
      </c>
      <c r="E52" s="78"/>
    </row>
    <row r="53" spans="1:5" ht="11.25" customHeight="1">
      <c r="A53" s="11" t="s">
        <v>301</v>
      </c>
      <c r="B53" s="11" t="s">
        <v>302</v>
      </c>
      <c r="C53" s="75">
        <v>9.3</v>
      </c>
      <c r="E53" s="78"/>
    </row>
    <row r="54" spans="1:5" ht="11.25" customHeight="1">
      <c r="A54" s="11" t="s">
        <v>303</v>
      </c>
      <c r="B54" s="11" t="s">
        <v>304</v>
      </c>
      <c r="C54" s="75">
        <v>6.6</v>
      </c>
      <c r="E54" s="78"/>
    </row>
    <row r="55" spans="1:5" ht="11.25" customHeight="1">
      <c r="A55" s="11" t="s">
        <v>305</v>
      </c>
      <c r="B55" s="11" t="s">
        <v>306</v>
      </c>
      <c r="C55" s="75">
        <v>11.8</v>
      </c>
      <c r="E55" s="78"/>
    </row>
    <row r="56" spans="1:5" ht="11.25" customHeight="1">
      <c r="A56" s="11" t="s">
        <v>307</v>
      </c>
      <c r="B56" s="11" t="s">
        <v>308</v>
      </c>
      <c r="C56" s="75">
        <v>9.6</v>
      </c>
      <c r="E56" s="78"/>
    </row>
    <row r="57" spans="1:9" ht="11.25" customHeight="1">
      <c r="A57" s="11" t="s">
        <v>309</v>
      </c>
      <c r="B57" s="11" t="s">
        <v>310</v>
      </c>
      <c r="C57" s="75">
        <v>7</v>
      </c>
      <c r="E57" s="78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5">
        <v>9.2</v>
      </c>
      <c r="E58" s="78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5">
        <v>9.9</v>
      </c>
      <c r="E59" s="78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5">
        <v>7.8</v>
      </c>
      <c r="E60" s="78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129" t="s">
        <v>250</v>
      </c>
      <c r="E61" s="78"/>
    </row>
    <row r="62" spans="1:5" ht="11.25" customHeight="1">
      <c r="A62" s="11" t="s">
        <v>319</v>
      </c>
      <c r="B62" s="11" t="s">
        <v>320</v>
      </c>
      <c r="C62" s="75">
        <v>10.6</v>
      </c>
      <c r="E62" s="78"/>
    </row>
    <row r="63" spans="1:5" ht="11.25" customHeight="1">
      <c r="A63" s="11" t="s">
        <v>321</v>
      </c>
      <c r="B63" s="11" t="s">
        <v>322</v>
      </c>
      <c r="C63" s="75">
        <v>10.3</v>
      </c>
      <c r="E63" s="78"/>
    </row>
    <row r="64" spans="1:5" ht="11.25" customHeight="1">
      <c r="A64" s="11" t="s">
        <v>324</v>
      </c>
      <c r="B64" s="11" t="s">
        <v>325</v>
      </c>
      <c r="C64" s="75">
        <v>9.8</v>
      </c>
      <c r="E64" s="78"/>
    </row>
    <row r="65" spans="1:5" ht="11.25" customHeight="1">
      <c r="A65" s="11" t="s">
        <v>151</v>
      </c>
      <c r="B65" s="11" t="s">
        <v>323</v>
      </c>
      <c r="C65" s="75">
        <v>9.5</v>
      </c>
      <c r="E65" s="78"/>
    </row>
    <row r="66" spans="1:5" ht="11.25" customHeight="1">
      <c r="A66" s="19" t="s">
        <v>110</v>
      </c>
      <c r="B66" s="11" t="s">
        <v>326</v>
      </c>
      <c r="C66" s="75">
        <v>11.7</v>
      </c>
      <c r="E66" s="78"/>
    </row>
    <row r="67" spans="1:5" ht="11.25" customHeight="1">
      <c r="A67" s="11" t="s">
        <v>327</v>
      </c>
      <c r="B67" s="11" t="s">
        <v>328</v>
      </c>
      <c r="C67" s="75">
        <v>14</v>
      </c>
      <c r="E67" s="78"/>
    </row>
    <row r="68" spans="1:5" ht="11.25" customHeight="1">
      <c r="A68" s="11" t="s">
        <v>329</v>
      </c>
      <c r="B68" s="11" t="s">
        <v>330</v>
      </c>
      <c r="C68" s="75">
        <v>9.2</v>
      </c>
      <c r="E68" s="78"/>
    </row>
    <row r="69" spans="1:5" ht="11.25" customHeight="1">
      <c r="A69" s="11" t="s">
        <v>331</v>
      </c>
      <c r="B69" s="11" t="s">
        <v>332</v>
      </c>
      <c r="C69" s="75">
        <v>8.2</v>
      </c>
      <c r="E69" s="78"/>
    </row>
    <row r="70" spans="1:5" ht="11.25" customHeight="1">
      <c r="A70" s="11" t="s">
        <v>333</v>
      </c>
      <c r="B70" s="11" t="s">
        <v>334</v>
      </c>
      <c r="C70" s="75">
        <v>22.3</v>
      </c>
      <c r="E70" s="78"/>
    </row>
    <row r="71" spans="1:5" ht="11.25" customHeight="1">
      <c r="A71" s="11" t="s">
        <v>335</v>
      </c>
      <c r="B71" s="11" t="s">
        <v>336</v>
      </c>
      <c r="C71" s="75">
        <v>32.8</v>
      </c>
      <c r="E71" s="78"/>
    </row>
    <row r="72" spans="1:5" ht="11.25" customHeight="1">
      <c r="A72" s="11" t="s">
        <v>337</v>
      </c>
      <c r="B72" s="11" t="s">
        <v>338</v>
      </c>
      <c r="C72" s="75">
        <v>28.2</v>
      </c>
      <c r="E72" s="78"/>
    </row>
    <row r="73" spans="1:5" ht="11.25" customHeight="1">
      <c r="A73" s="14" t="s">
        <v>480</v>
      </c>
      <c r="B73" s="14" t="s">
        <v>339</v>
      </c>
      <c r="C73" s="75">
        <v>52.4</v>
      </c>
      <c r="E73" s="78"/>
    </row>
    <row r="74" spans="1:5" ht="11.25" customHeight="1">
      <c r="A74" s="11" t="s">
        <v>481</v>
      </c>
      <c r="B74" s="11" t="s">
        <v>340</v>
      </c>
      <c r="C74" s="75">
        <v>51.2</v>
      </c>
      <c r="E74" s="78"/>
    </row>
    <row r="75" spans="1:5" ht="11.25" customHeight="1">
      <c r="A75" s="11" t="s">
        <v>482</v>
      </c>
      <c r="B75" s="11" t="s">
        <v>341</v>
      </c>
      <c r="C75" s="75">
        <v>52.8</v>
      </c>
      <c r="E75" s="78"/>
    </row>
    <row r="76" spans="1:5" ht="11.25" customHeight="1">
      <c r="A76" s="11" t="s">
        <v>784</v>
      </c>
      <c r="B76" s="11" t="s">
        <v>342</v>
      </c>
      <c r="C76" s="75">
        <v>46.7</v>
      </c>
      <c r="E76" s="78"/>
    </row>
    <row r="77" spans="1:5" ht="11.25" customHeight="1">
      <c r="A77" s="11" t="s">
        <v>785</v>
      </c>
      <c r="B77" s="11" t="s">
        <v>343</v>
      </c>
      <c r="C77" s="75">
        <v>48.5</v>
      </c>
      <c r="E77" s="78"/>
    </row>
    <row r="78" spans="1:5" ht="11.25" customHeight="1">
      <c r="A78" s="11" t="s">
        <v>786</v>
      </c>
      <c r="B78" s="11" t="s">
        <v>344</v>
      </c>
      <c r="C78" s="127">
        <v>25.8</v>
      </c>
      <c r="D78" s="138" t="s">
        <v>923</v>
      </c>
      <c r="E78" s="78"/>
    </row>
    <row r="79" spans="1:5" ht="11.25" customHeight="1">
      <c r="A79" s="11" t="s">
        <v>787</v>
      </c>
      <c r="B79" s="11" t="s">
        <v>345</v>
      </c>
      <c r="C79" s="75">
        <v>44.7</v>
      </c>
      <c r="E79" s="78"/>
    </row>
    <row r="80" spans="1:5" ht="11.25" customHeight="1">
      <c r="A80" s="11" t="s">
        <v>788</v>
      </c>
      <c r="B80" s="11" t="s">
        <v>346</v>
      </c>
      <c r="C80" s="75">
        <v>43</v>
      </c>
      <c r="E80" s="78"/>
    </row>
    <row r="81" spans="1:5" ht="11.25" customHeight="1">
      <c r="A81" s="11" t="s">
        <v>789</v>
      </c>
      <c r="B81" s="11" t="s">
        <v>347</v>
      </c>
      <c r="C81" s="75">
        <v>38</v>
      </c>
      <c r="E81" s="78"/>
    </row>
    <row r="82" spans="1:5" ht="11.25" customHeight="1">
      <c r="A82" s="11" t="s">
        <v>790</v>
      </c>
      <c r="B82" s="11" t="s">
        <v>348</v>
      </c>
      <c r="C82" s="75">
        <v>43.2</v>
      </c>
      <c r="E82" s="78"/>
    </row>
    <row r="83" spans="1:5" ht="11.25" customHeight="1">
      <c r="A83" s="11" t="s">
        <v>791</v>
      </c>
      <c r="B83" s="11" t="s">
        <v>349</v>
      </c>
      <c r="C83" s="127">
        <v>42.1</v>
      </c>
      <c r="D83" s="138" t="s">
        <v>923</v>
      </c>
      <c r="E83" s="78"/>
    </row>
    <row r="84" spans="1:5" ht="11.25" customHeight="1">
      <c r="A84" s="11" t="s">
        <v>792</v>
      </c>
      <c r="B84" s="11" t="s">
        <v>350</v>
      </c>
      <c r="C84" s="75">
        <v>37.2</v>
      </c>
      <c r="E84" s="78"/>
    </row>
    <row r="85" spans="1:5" ht="11.25" customHeight="1">
      <c r="A85" s="11" t="s">
        <v>793</v>
      </c>
      <c r="B85" s="11" t="s">
        <v>351</v>
      </c>
      <c r="C85" s="75">
        <v>39.7</v>
      </c>
      <c r="E85" s="78"/>
    </row>
    <row r="86" spans="1:5" ht="11.25" customHeight="1">
      <c r="A86" s="11" t="s">
        <v>352</v>
      </c>
      <c r="B86" s="11" t="s">
        <v>353</v>
      </c>
      <c r="C86" s="75">
        <v>37.6</v>
      </c>
      <c r="E86" s="78"/>
    </row>
    <row r="87" spans="1:5" ht="11.25" customHeight="1">
      <c r="A87" s="11" t="s">
        <v>354</v>
      </c>
      <c r="B87" s="11" t="s">
        <v>355</v>
      </c>
      <c r="C87" s="75">
        <v>49.1</v>
      </c>
      <c r="E87" s="78"/>
    </row>
    <row r="88" spans="1:5" ht="11.25" customHeight="1">
      <c r="A88" s="11" t="s">
        <v>356</v>
      </c>
      <c r="B88" s="11" t="s">
        <v>357</v>
      </c>
      <c r="C88" s="75">
        <v>40.7</v>
      </c>
      <c r="E88" s="78"/>
    </row>
    <row r="89" spans="1:5" ht="11.25" customHeight="1">
      <c r="A89" s="11" t="s">
        <v>358</v>
      </c>
      <c r="B89" s="11" t="s">
        <v>359</v>
      </c>
      <c r="C89" s="75">
        <v>34</v>
      </c>
      <c r="E89" s="78"/>
    </row>
    <row r="90" spans="1:5" ht="11.25" customHeight="1">
      <c r="A90" s="11" t="s">
        <v>360</v>
      </c>
      <c r="B90" s="11" t="s">
        <v>810</v>
      </c>
      <c r="C90" s="75">
        <v>29.1</v>
      </c>
      <c r="E90" s="78"/>
    </row>
    <row r="91" spans="1:5" ht="11.25" customHeight="1">
      <c r="A91" s="11" t="s">
        <v>811</v>
      </c>
      <c r="B91" s="11" t="s">
        <v>812</v>
      </c>
      <c r="C91" s="75">
        <v>46.5</v>
      </c>
      <c r="E91" s="78"/>
    </row>
    <row r="92" spans="1:5" ht="11.25" customHeight="1">
      <c r="A92" s="11" t="s">
        <v>813</v>
      </c>
      <c r="B92" s="11" t="s">
        <v>178</v>
      </c>
      <c r="C92" s="75">
        <v>40.1</v>
      </c>
      <c r="E92" s="78"/>
    </row>
    <row r="93" spans="1:5" ht="11.25" customHeight="1">
      <c r="A93" s="11" t="s">
        <v>179</v>
      </c>
      <c r="B93" s="11" t="s">
        <v>180</v>
      </c>
      <c r="C93" s="75">
        <v>41.1</v>
      </c>
      <c r="E93" s="78"/>
    </row>
    <row r="94" spans="1:5" ht="11.25" customHeight="1">
      <c r="A94" s="11" t="s">
        <v>181</v>
      </c>
      <c r="B94" s="11" t="s">
        <v>182</v>
      </c>
      <c r="C94" s="75">
        <v>38.5</v>
      </c>
      <c r="E94" s="78"/>
    </row>
    <row r="95" spans="1:5" ht="11.25" customHeight="1">
      <c r="A95" s="11" t="s">
        <v>183</v>
      </c>
      <c r="B95" s="11" t="s">
        <v>363</v>
      </c>
      <c r="C95" s="75">
        <v>47.7</v>
      </c>
      <c r="E95" s="78"/>
    </row>
    <row r="96" spans="1:5" ht="11.25" customHeight="1">
      <c r="A96" s="11" t="s">
        <v>184</v>
      </c>
      <c r="B96" s="11" t="s">
        <v>185</v>
      </c>
      <c r="C96" s="75">
        <v>50.9</v>
      </c>
      <c r="E96" s="78"/>
    </row>
    <row r="97" spans="1:5" ht="11.25" customHeight="1">
      <c r="A97" s="11" t="s">
        <v>186</v>
      </c>
      <c r="B97" s="11" t="s">
        <v>64</v>
      </c>
      <c r="C97" s="75">
        <v>44.1</v>
      </c>
      <c r="E97" s="78"/>
    </row>
    <row r="98" spans="1:5" ht="11.25" customHeight="1">
      <c r="A98" s="11" t="s">
        <v>65</v>
      </c>
      <c r="B98" s="11" t="s">
        <v>66</v>
      </c>
      <c r="C98" s="75">
        <v>51.9</v>
      </c>
      <c r="E98" s="78"/>
    </row>
    <row r="99" spans="1:5" ht="11.25" customHeight="1">
      <c r="A99" s="11" t="s">
        <v>67</v>
      </c>
      <c r="B99" s="11" t="s">
        <v>68</v>
      </c>
      <c r="C99" s="75">
        <v>43.1</v>
      </c>
      <c r="E99" s="78"/>
    </row>
    <row r="100" spans="1:5" ht="11.25" customHeight="1">
      <c r="A100" s="11" t="s">
        <v>69</v>
      </c>
      <c r="B100" s="11" t="s">
        <v>70</v>
      </c>
      <c r="C100" s="75">
        <v>54.4</v>
      </c>
      <c r="E100" s="78"/>
    </row>
    <row r="101" spans="1:5" ht="11.25" customHeight="1">
      <c r="A101" s="11" t="s">
        <v>71</v>
      </c>
      <c r="B101" s="11" t="s">
        <v>72</v>
      </c>
      <c r="C101" s="75">
        <v>47.6</v>
      </c>
      <c r="E101" s="78"/>
    </row>
    <row r="102" spans="1:5" ht="11.25" customHeight="1">
      <c r="A102" s="11" t="s">
        <v>73</v>
      </c>
      <c r="B102" s="11" t="s">
        <v>364</v>
      </c>
      <c r="C102" s="75">
        <v>65.8</v>
      </c>
      <c r="D102" s="138" t="s">
        <v>923</v>
      </c>
      <c r="E102" s="78"/>
    </row>
    <row r="103" spans="1:5" ht="11.25" customHeight="1">
      <c r="A103" s="11" t="s">
        <v>74</v>
      </c>
      <c r="B103" s="11" t="s">
        <v>365</v>
      </c>
      <c r="C103" s="127">
        <v>65.2</v>
      </c>
      <c r="D103" s="138" t="s">
        <v>923</v>
      </c>
      <c r="E103" s="78"/>
    </row>
    <row r="104" spans="1:5" ht="11.25" customHeight="1">
      <c r="A104" s="11" t="s">
        <v>75</v>
      </c>
      <c r="B104" s="11" t="s">
        <v>366</v>
      </c>
      <c r="C104" s="75">
        <v>50.8</v>
      </c>
      <c r="E104" s="78"/>
    </row>
    <row r="105" spans="1:5" ht="11.25" customHeight="1">
      <c r="A105" s="11" t="s">
        <v>76</v>
      </c>
      <c r="B105" s="11" t="s">
        <v>119</v>
      </c>
      <c r="C105" s="75">
        <v>19.2</v>
      </c>
      <c r="E105" s="78"/>
    </row>
    <row r="106" spans="1:5" ht="11.25" customHeight="1">
      <c r="A106" s="11" t="s">
        <v>120</v>
      </c>
      <c r="B106" s="11" t="s">
        <v>121</v>
      </c>
      <c r="C106" s="75">
        <v>26.7</v>
      </c>
      <c r="E106" s="78"/>
    </row>
    <row r="107" spans="1:5" ht="11.25" customHeight="1">
      <c r="A107" s="11" t="s">
        <v>122</v>
      </c>
      <c r="B107" s="11" t="s">
        <v>123</v>
      </c>
      <c r="C107" s="75">
        <v>23.6</v>
      </c>
      <c r="E107" s="78"/>
    </row>
    <row r="108" spans="1:5" ht="11.25" customHeight="1">
      <c r="A108" s="11" t="s">
        <v>124</v>
      </c>
      <c r="B108" s="11" t="s">
        <v>125</v>
      </c>
      <c r="C108" s="75">
        <v>22.5</v>
      </c>
      <c r="E108" s="78"/>
    </row>
    <row r="109" spans="1:5" ht="11.25" customHeight="1">
      <c r="A109" s="11" t="s">
        <v>126</v>
      </c>
      <c r="B109" s="11" t="s">
        <v>367</v>
      </c>
      <c r="C109" s="75">
        <v>20.2</v>
      </c>
      <c r="E109" s="78"/>
    </row>
    <row r="110" spans="1:5" ht="11.25" customHeight="1">
      <c r="A110" s="11" t="s">
        <v>127</v>
      </c>
      <c r="B110" s="11" t="s">
        <v>128</v>
      </c>
      <c r="C110" s="75">
        <v>24.5</v>
      </c>
      <c r="E110" s="78"/>
    </row>
    <row r="111" spans="1:5" ht="11.25" customHeight="1">
      <c r="A111" s="11" t="s">
        <v>129</v>
      </c>
      <c r="B111" s="11" t="s">
        <v>130</v>
      </c>
      <c r="C111" s="75">
        <v>23.3</v>
      </c>
      <c r="E111" s="78"/>
    </row>
    <row r="112" spans="1:5" ht="11.25" customHeight="1">
      <c r="A112" s="11" t="s">
        <v>131</v>
      </c>
      <c r="B112" s="11" t="s">
        <v>132</v>
      </c>
      <c r="C112" s="75">
        <v>31</v>
      </c>
      <c r="E112" s="78"/>
    </row>
    <row r="113" spans="1:5" ht="11.25" customHeight="1">
      <c r="A113" s="11" t="s">
        <v>133</v>
      </c>
      <c r="B113" s="11" t="s">
        <v>134</v>
      </c>
      <c r="C113" s="75">
        <v>20.8</v>
      </c>
      <c r="E113" s="78"/>
    </row>
    <row r="114" spans="1:5" ht="11.25" customHeight="1">
      <c r="A114" s="11" t="s">
        <v>135</v>
      </c>
      <c r="B114" s="11" t="s">
        <v>579</v>
      </c>
      <c r="C114" s="75">
        <v>21.6</v>
      </c>
      <c r="E114" s="78"/>
    </row>
    <row r="115" spans="1:5" ht="11.25" customHeight="1">
      <c r="A115" s="11" t="s">
        <v>580</v>
      </c>
      <c r="B115" s="11" t="s">
        <v>581</v>
      </c>
      <c r="C115" s="75">
        <v>18.6</v>
      </c>
      <c r="D115" s="138" t="s">
        <v>923</v>
      </c>
      <c r="E115" s="78"/>
    </row>
    <row r="116" spans="1:5" ht="11.25" customHeight="1">
      <c r="A116" s="11" t="s">
        <v>582</v>
      </c>
      <c r="B116" s="11" t="s">
        <v>583</v>
      </c>
      <c r="C116" s="75">
        <v>17.8</v>
      </c>
      <c r="D116" s="139"/>
      <c r="E116" s="78"/>
    </row>
    <row r="117" spans="1:5" ht="11.25" customHeight="1">
      <c r="A117" s="11" t="s">
        <v>584</v>
      </c>
      <c r="B117" s="11" t="s">
        <v>585</v>
      </c>
      <c r="C117" s="75">
        <v>18.9</v>
      </c>
      <c r="D117" s="139"/>
      <c r="E117" s="78"/>
    </row>
    <row r="118" spans="1:5" ht="11.25" customHeight="1">
      <c r="A118" s="11" t="s">
        <v>586</v>
      </c>
      <c r="B118" s="11" t="s">
        <v>587</v>
      </c>
      <c r="C118" s="75">
        <v>21.6</v>
      </c>
      <c r="D118" s="139"/>
      <c r="E118" s="78"/>
    </row>
    <row r="119" spans="1:5" ht="11.25" customHeight="1">
      <c r="A119" s="11" t="s">
        <v>588</v>
      </c>
      <c r="B119" s="11" t="s">
        <v>589</v>
      </c>
      <c r="C119" s="75">
        <v>25.2</v>
      </c>
      <c r="D119" s="139"/>
      <c r="E119" s="78"/>
    </row>
    <row r="120" spans="1:5" ht="11.25" customHeight="1">
      <c r="A120" s="11" t="s">
        <v>590</v>
      </c>
      <c r="B120" s="11" t="s">
        <v>591</v>
      </c>
      <c r="C120" s="75">
        <v>21.7</v>
      </c>
      <c r="D120" s="139"/>
      <c r="E120" s="78"/>
    </row>
    <row r="121" spans="1:5" ht="11.25" customHeight="1">
      <c r="A121" s="11" t="s">
        <v>592</v>
      </c>
      <c r="B121" s="11" t="s">
        <v>593</v>
      </c>
      <c r="C121" s="75">
        <v>21.9</v>
      </c>
      <c r="D121" s="138" t="s">
        <v>923</v>
      </c>
      <c r="E121" s="78"/>
    </row>
    <row r="122" spans="1:5" ht="11.25" customHeight="1">
      <c r="A122" s="11" t="s">
        <v>594</v>
      </c>
      <c r="B122" s="11" t="s">
        <v>595</v>
      </c>
      <c r="C122" s="75">
        <v>19.7</v>
      </c>
      <c r="D122" s="139"/>
      <c r="E122" s="78"/>
    </row>
    <row r="123" spans="1:5" ht="11.25" customHeight="1">
      <c r="A123" s="11" t="s">
        <v>596</v>
      </c>
      <c r="B123" s="11" t="s">
        <v>597</v>
      </c>
      <c r="C123" s="75">
        <v>23.7</v>
      </c>
      <c r="D123" s="139"/>
      <c r="E123" s="78"/>
    </row>
    <row r="124" spans="1:5" ht="11.25" customHeight="1">
      <c r="A124" s="11" t="s">
        <v>598</v>
      </c>
      <c r="B124" s="11" t="s">
        <v>599</v>
      </c>
      <c r="C124" s="75">
        <v>30.1</v>
      </c>
      <c r="D124" s="139"/>
      <c r="E124" s="78"/>
    </row>
    <row r="125" spans="1:5" ht="11.25" customHeight="1">
      <c r="A125" s="11" t="s">
        <v>600</v>
      </c>
      <c r="B125" s="11" t="s">
        <v>601</v>
      </c>
      <c r="C125" s="75">
        <v>23</v>
      </c>
      <c r="D125" s="139"/>
      <c r="E125" s="78"/>
    </row>
    <row r="126" spans="1:5" ht="11.25" customHeight="1">
      <c r="A126" s="11" t="s">
        <v>602</v>
      </c>
      <c r="B126" s="11" t="s">
        <v>603</v>
      </c>
      <c r="C126" s="129" t="s">
        <v>250</v>
      </c>
      <c r="D126" s="140"/>
      <c r="E126" s="78"/>
    </row>
    <row r="127" spans="1:5" ht="11.25" customHeight="1">
      <c r="A127" s="11" t="s">
        <v>604</v>
      </c>
      <c r="B127" s="11" t="s">
        <v>368</v>
      </c>
      <c r="C127" s="75">
        <v>53.2</v>
      </c>
      <c r="D127" s="138" t="s">
        <v>923</v>
      </c>
      <c r="E127" s="78"/>
    </row>
    <row r="128" spans="1:5" ht="11.25" customHeight="1">
      <c r="A128" s="11" t="s">
        <v>605</v>
      </c>
      <c r="B128" s="11" t="s">
        <v>369</v>
      </c>
      <c r="C128" s="75">
        <v>56.8</v>
      </c>
      <c r="D128" s="138" t="s">
        <v>923</v>
      </c>
      <c r="E128" s="78"/>
    </row>
    <row r="129" spans="1:5" ht="11.25" customHeight="1">
      <c r="A129" s="11" t="s">
        <v>606</v>
      </c>
      <c r="B129" s="11" t="s">
        <v>370</v>
      </c>
      <c r="C129" s="75">
        <v>46.4</v>
      </c>
      <c r="D129" s="139"/>
      <c r="E129" s="78"/>
    </row>
    <row r="130" spans="1:5" ht="11.25" customHeight="1">
      <c r="A130" s="11" t="s">
        <v>607</v>
      </c>
      <c r="B130" s="11" t="s">
        <v>371</v>
      </c>
      <c r="C130" s="75">
        <v>58.5</v>
      </c>
      <c r="D130" s="139"/>
      <c r="E130" s="78"/>
    </row>
    <row r="131" spans="1:5" ht="11.25" customHeight="1">
      <c r="A131" s="11" t="s">
        <v>608</v>
      </c>
      <c r="B131" s="11" t="s">
        <v>609</v>
      </c>
      <c r="C131" s="75">
        <v>25.1</v>
      </c>
      <c r="D131" s="139"/>
      <c r="E131" s="78"/>
    </row>
    <row r="132" spans="1:5" ht="11.25" customHeight="1">
      <c r="A132" s="11" t="s">
        <v>610</v>
      </c>
      <c r="B132" s="11" t="s">
        <v>611</v>
      </c>
      <c r="C132" s="129" t="s">
        <v>250</v>
      </c>
      <c r="D132" s="140"/>
      <c r="E132" s="78"/>
    </row>
    <row r="133" spans="1:5" ht="11.25" customHeight="1">
      <c r="A133" s="11" t="s">
        <v>612</v>
      </c>
      <c r="B133" s="11" t="s">
        <v>613</v>
      </c>
      <c r="C133" s="75">
        <v>23.8</v>
      </c>
      <c r="D133" s="139"/>
      <c r="E133" s="78"/>
    </row>
    <row r="134" spans="1:5" ht="11.25" customHeight="1">
      <c r="A134" s="11" t="s">
        <v>614</v>
      </c>
      <c r="B134" s="11" t="s">
        <v>615</v>
      </c>
      <c r="C134" s="75">
        <v>20.7</v>
      </c>
      <c r="D134" s="139"/>
      <c r="E134" s="78"/>
    </row>
    <row r="135" spans="1:5" ht="11.25" customHeight="1">
      <c r="A135" s="11" t="s">
        <v>623</v>
      </c>
      <c r="B135" s="11" t="s">
        <v>624</v>
      </c>
      <c r="C135" s="75">
        <v>25.6</v>
      </c>
      <c r="D135" s="139"/>
      <c r="E135" s="78"/>
    </row>
    <row r="136" spans="1:5" ht="11.25" customHeight="1">
      <c r="A136" s="11" t="s">
        <v>625</v>
      </c>
      <c r="B136" s="11" t="s">
        <v>626</v>
      </c>
      <c r="C136" s="75">
        <v>28.6</v>
      </c>
      <c r="D136" s="138" t="s">
        <v>923</v>
      </c>
      <c r="E136" s="78"/>
    </row>
    <row r="137" spans="1:5" ht="11.25" customHeight="1">
      <c r="A137" s="11" t="s">
        <v>627</v>
      </c>
      <c r="B137" s="11" t="s">
        <v>628</v>
      </c>
      <c r="C137" s="75">
        <v>44.4</v>
      </c>
      <c r="D137" s="139"/>
      <c r="E137" s="78"/>
    </row>
    <row r="138" spans="1:5" ht="11.25" customHeight="1">
      <c r="A138" s="11" t="s">
        <v>629</v>
      </c>
      <c r="B138" s="11" t="s">
        <v>630</v>
      </c>
      <c r="C138" s="75">
        <v>37.1</v>
      </c>
      <c r="D138" s="139"/>
      <c r="E138" s="78"/>
    </row>
    <row r="139" spans="1:5" ht="11.25" customHeight="1">
      <c r="A139" s="11" t="s">
        <v>631</v>
      </c>
      <c r="B139" s="11" t="s">
        <v>632</v>
      </c>
      <c r="C139" s="75">
        <v>39.6</v>
      </c>
      <c r="D139" s="139"/>
      <c r="E139" s="78"/>
    </row>
    <row r="140" spans="1:5" ht="11.25" customHeight="1">
      <c r="A140" s="11" t="s">
        <v>633</v>
      </c>
      <c r="B140" s="11" t="s">
        <v>634</v>
      </c>
      <c r="C140" s="75">
        <v>40.4</v>
      </c>
      <c r="D140" s="139"/>
      <c r="E140" s="78"/>
    </row>
    <row r="141" spans="1:5" ht="11.25" customHeight="1">
      <c r="A141" s="11" t="s">
        <v>635</v>
      </c>
      <c r="B141" s="11" t="s">
        <v>636</v>
      </c>
      <c r="C141" s="75">
        <v>42.8</v>
      </c>
      <c r="D141" s="139"/>
      <c r="E141" s="78"/>
    </row>
    <row r="142" spans="1:5" ht="11.25" customHeight="1">
      <c r="A142" s="11" t="s">
        <v>637</v>
      </c>
      <c r="B142" s="11" t="s">
        <v>638</v>
      </c>
      <c r="C142" s="75">
        <v>42.4</v>
      </c>
      <c r="D142" s="139"/>
      <c r="E142" s="78"/>
    </row>
    <row r="143" spans="1:5" ht="11.25" customHeight="1">
      <c r="A143" s="11" t="s">
        <v>795</v>
      </c>
      <c r="B143" s="11" t="s">
        <v>85</v>
      </c>
      <c r="C143" s="75">
        <v>9.4</v>
      </c>
      <c r="D143" s="138" t="s">
        <v>923</v>
      </c>
      <c r="E143" s="78"/>
    </row>
    <row r="144" spans="1:5" ht="11.25" customHeight="1">
      <c r="A144" s="11" t="s">
        <v>796</v>
      </c>
      <c r="B144" s="11" t="s">
        <v>86</v>
      </c>
      <c r="C144" s="75">
        <v>14.5</v>
      </c>
      <c r="D144" s="138" t="s">
        <v>923</v>
      </c>
      <c r="E144" s="78"/>
    </row>
    <row r="145" spans="1:5" ht="11.25" customHeight="1">
      <c r="A145" s="11" t="s">
        <v>797</v>
      </c>
      <c r="B145" s="11" t="s">
        <v>616</v>
      </c>
      <c r="C145" s="75">
        <v>19.9</v>
      </c>
      <c r="E145" s="78"/>
    </row>
    <row r="146" spans="1:5" ht="11.25" customHeight="1">
      <c r="A146" s="11" t="s">
        <v>78</v>
      </c>
      <c r="B146" s="11" t="s">
        <v>617</v>
      </c>
      <c r="C146" s="75">
        <v>20.9</v>
      </c>
      <c r="E146" s="78"/>
    </row>
    <row r="147" spans="1:5" ht="11.25" customHeight="1">
      <c r="A147" s="11" t="s">
        <v>79</v>
      </c>
      <c r="B147" s="11" t="s">
        <v>618</v>
      </c>
      <c r="C147" s="75">
        <v>21.8</v>
      </c>
      <c r="E147" s="78"/>
    </row>
    <row r="148" spans="1:5" ht="11.25" customHeight="1">
      <c r="A148" s="11" t="s">
        <v>81</v>
      </c>
      <c r="B148" s="11" t="s">
        <v>619</v>
      </c>
      <c r="C148" s="75">
        <v>24.9</v>
      </c>
      <c r="E148" s="78"/>
    </row>
    <row r="149" spans="1:5" ht="11.25" customHeight="1">
      <c r="A149" s="11" t="s">
        <v>82</v>
      </c>
      <c r="B149" s="11" t="s">
        <v>620</v>
      </c>
      <c r="C149" s="75">
        <v>22.8</v>
      </c>
      <c r="E149" s="78"/>
    </row>
    <row r="150" spans="1:5" ht="11.25" customHeight="1">
      <c r="A150" s="11" t="s">
        <v>83</v>
      </c>
      <c r="B150" s="11" t="s">
        <v>621</v>
      </c>
      <c r="C150" s="75">
        <v>23.8</v>
      </c>
      <c r="E150" s="78"/>
    </row>
    <row r="151" spans="1:5" ht="11.25" customHeight="1">
      <c r="A151" s="11" t="s">
        <v>84</v>
      </c>
      <c r="B151" s="11" t="s">
        <v>622</v>
      </c>
      <c r="C151" s="75">
        <v>33.7</v>
      </c>
      <c r="E151" s="78"/>
    </row>
    <row r="152" spans="1:5" ht="11.25" customHeight="1">
      <c r="A152" s="11" t="s">
        <v>639</v>
      </c>
      <c r="B152" s="11" t="s">
        <v>506</v>
      </c>
      <c r="C152" s="75">
        <v>22.4</v>
      </c>
      <c r="E152" s="78"/>
    </row>
    <row r="153" spans="1:5" ht="11.25" customHeight="1">
      <c r="A153" s="11" t="s">
        <v>640</v>
      </c>
      <c r="B153" s="11" t="s">
        <v>63</v>
      </c>
      <c r="C153" s="75">
        <v>29.1</v>
      </c>
      <c r="E153" s="78"/>
    </row>
    <row r="154" spans="1:5" ht="11.25" customHeight="1">
      <c r="A154" s="11" t="s">
        <v>641</v>
      </c>
      <c r="B154" s="11" t="s">
        <v>61</v>
      </c>
      <c r="C154" s="75">
        <v>32.9</v>
      </c>
      <c r="E154" s="78"/>
    </row>
    <row r="155" spans="1:5" ht="11.25" customHeight="1">
      <c r="A155" s="14" t="s">
        <v>642</v>
      </c>
      <c r="B155" s="11" t="s">
        <v>643</v>
      </c>
      <c r="C155" s="75">
        <v>16.8</v>
      </c>
      <c r="E155" s="78"/>
    </row>
    <row r="156" spans="1:5" ht="11.25" customHeight="1">
      <c r="A156" s="14" t="s">
        <v>644</v>
      </c>
      <c r="B156" s="14" t="s">
        <v>645</v>
      </c>
      <c r="C156" s="75">
        <v>20.1</v>
      </c>
      <c r="E156" s="78"/>
    </row>
    <row r="157" spans="1:5" ht="11.25" customHeight="1">
      <c r="A157" s="14" t="s">
        <v>646</v>
      </c>
      <c r="B157" s="14" t="s">
        <v>647</v>
      </c>
      <c r="C157" s="75">
        <v>21.5</v>
      </c>
      <c r="E157" s="78"/>
    </row>
    <row r="158" spans="1:5" ht="11.25" customHeight="1">
      <c r="A158" s="11" t="s">
        <v>648</v>
      </c>
      <c r="B158" s="11" t="s">
        <v>649</v>
      </c>
      <c r="C158" s="75">
        <v>18.6</v>
      </c>
      <c r="E158" s="78"/>
    </row>
    <row r="159" spans="1:5" ht="11.25" customHeight="1">
      <c r="A159" s="14" t="s">
        <v>650</v>
      </c>
      <c r="B159" s="14" t="s">
        <v>651</v>
      </c>
      <c r="C159" s="75">
        <v>29.3</v>
      </c>
      <c r="E159" s="78"/>
    </row>
    <row r="160" spans="1:5" ht="11.25" customHeight="1">
      <c r="A160" s="14" t="s">
        <v>652</v>
      </c>
      <c r="B160" s="14" t="s">
        <v>653</v>
      </c>
      <c r="C160" s="75">
        <v>35.6</v>
      </c>
      <c r="E160" s="78"/>
    </row>
    <row r="161" spans="1:5" ht="11.25" customHeight="1">
      <c r="A161" s="14" t="s">
        <v>654</v>
      </c>
      <c r="B161" s="14" t="s">
        <v>655</v>
      </c>
      <c r="C161" s="75">
        <v>33.6</v>
      </c>
      <c r="E161" s="78"/>
    </row>
    <row r="162" spans="1:5" ht="11.25" customHeight="1">
      <c r="A162" s="14" t="s">
        <v>656</v>
      </c>
      <c r="B162" s="14" t="s">
        <v>657</v>
      </c>
      <c r="C162" s="75">
        <v>27.4</v>
      </c>
      <c r="E162" s="78"/>
    </row>
    <row r="163" spans="1:5" ht="11.25" customHeight="1">
      <c r="A163" s="14" t="s">
        <v>658</v>
      </c>
      <c r="B163" s="14" t="s">
        <v>659</v>
      </c>
      <c r="C163" s="75">
        <v>13.7</v>
      </c>
      <c r="E163" s="78"/>
    </row>
    <row r="164" spans="1:5" ht="11.25" customHeight="1">
      <c r="A164" s="14" t="s">
        <v>660</v>
      </c>
      <c r="B164" s="14" t="s">
        <v>661</v>
      </c>
      <c r="C164" s="75">
        <v>9.4</v>
      </c>
      <c r="E164" s="78"/>
    </row>
    <row r="165" spans="1:5" ht="11.25" customHeight="1">
      <c r="A165" s="14" t="s">
        <v>662</v>
      </c>
      <c r="B165" s="14" t="s">
        <v>663</v>
      </c>
      <c r="C165" s="75">
        <v>7.9</v>
      </c>
      <c r="E165" s="78"/>
    </row>
    <row r="166" spans="1:5" ht="11.25" customHeight="1">
      <c r="A166" s="14" t="s">
        <v>664</v>
      </c>
      <c r="B166" s="14" t="s">
        <v>665</v>
      </c>
      <c r="C166" s="75">
        <v>9.1</v>
      </c>
      <c r="E166" s="78"/>
    </row>
    <row r="167" spans="1:5" ht="11.25" customHeight="1">
      <c r="A167" s="11" t="s">
        <v>666</v>
      </c>
      <c r="B167" s="11" t="s">
        <v>667</v>
      </c>
      <c r="C167" s="75">
        <v>8</v>
      </c>
      <c r="E167" s="78"/>
    </row>
    <row r="168" spans="1:5" ht="11.25" customHeight="1">
      <c r="A168" s="11" t="s">
        <v>668</v>
      </c>
      <c r="B168" s="11" t="s">
        <v>669</v>
      </c>
      <c r="C168" s="75">
        <v>6.8</v>
      </c>
      <c r="E168" s="78"/>
    </row>
    <row r="169" spans="1:5" ht="11.25" customHeight="1">
      <c r="A169" s="11" t="s">
        <v>670</v>
      </c>
      <c r="B169" s="11" t="s">
        <v>671</v>
      </c>
      <c r="C169" s="75">
        <v>7.4</v>
      </c>
      <c r="D169" s="138" t="s">
        <v>923</v>
      </c>
      <c r="E169" s="78"/>
    </row>
    <row r="170" spans="1:5" ht="11.25" customHeight="1">
      <c r="A170" s="11" t="s">
        <v>672</v>
      </c>
      <c r="B170" s="11" t="s">
        <v>673</v>
      </c>
      <c r="C170" s="75">
        <v>6.2</v>
      </c>
      <c r="D170" s="139"/>
      <c r="E170" s="78"/>
    </row>
    <row r="171" spans="1:5" ht="11.25" customHeight="1">
      <c r="A171" s="11" t="s">
        <v>674</v>
      </c>
      <c r="B171" s="11" t="s">
        <v>675</v>
      </c>
      <c r="C171" s="75">
        <v>8.4</v>
      </c>
      <c r="D171" s="139"/>
      <c r="E171" s="78"/>
    </row>
    <row r="172" spans="1:5" ht="11.25" customHeight="1">
      <c r="A172" s="11" t="s">
        <v>676</v>
      </c>
      <c r="B172" s="11" t="s">
        <v>677</v>
      </c>
      <c r="C172" s="75">
        <v>8.4</v>
      </c>
      <c r="D172" s="139"/>
      <c r="E172" s="78"/>
    </row>
    <row r="173" spans="1:5" ht="11.25" customHeight="1">
      <c r="A173" s="11" t="s">
        <v>678</v>
      </c>
      <c r="B173" s="11" t="s">
        <v>679</v>
      </c>
      <c r="C173" s="75">
        <v>5.2</v>
      </c>
      <c r="D173" s="138" t="s">
        <v>923</v>
      </c>
      <c r="E173" s="78"/>
    </row>
    <row r="174" spans="1:5" ht="11.25" customHeight="1">
      <c r="A174" s="11" t="s">
        <v>680</v>
      </c>
      <c r="B174" s="11" t="s">
        <v>681</v>
      </c>
      <c r="C174" s="75">
        <v>6.9</v>
      </c>
      <c r="D174" s="139"/>
      <c r="E174" s="78"/>
    </row>
    <row r="175" spans="1:5" ht="11.25" customHeight="1">
      <c r="A175" s="11" t="s">
        <v>682</v>
      </c>
      <c r="B175" s="11" t="s">
        <v>683</v>
      </c>
      <c r="C175" s="75">
        <v>7.6</v>
      </c>
      <c r="D175" s="139"/>
      <c r="E175" s="78"/>
    </row>
    <row r="176" spans="1:5" ht="11.25" customHeight="1">
      <c r="A176" s="11" t="s">
        <v>684</v>
      </c>
      <c r="B176" s="11" t="s">
        <v>685</v>
      </c>
      <c r="C176" s="129" t="s">
        <v>250</v>
      </c>
      <c r="D176" s="140"/>
      <c r="E176" s="78"/>
    </row>
    <row r="177" spans="1:5" ht="11.25" customHeight="1">
      <c r="A177" s="11" t="s">
        <v>686</v>
      </c>
      <c r="B177" s="11" t="s">
        <v>687</v>
      </c>
      <c r="C177" s="75">
        <v>8.9</v>
      </c>
      <c r="D177" s="139"/>
      <c r="E177" s="78"/>
    </row>
    <row r="178" spans="1:5" ht="11.25" customHeight="1">
      <c r="A178" s="11" t="s">
        <v>688</v>
      </c>
      <c r="B178" s="11" t="s">
        <v>689</v>
      </c>
      <c r="C178" s="75">
        <v>15.7</v>
      </c>
      <c r="D178" s="139"/>
      <c r="E178" s="78"/>
    </row>
    <row r="179" spans="1:5" ht="11.25" customHeight="1">
      <c r="A179" s="11" t="s">
        <v>690</v>
      </c>
      <c r="B179" s="11" t="s">
        <v>691</v>
      </c>
      <c r="C179" s="75">
        <v>9.4</v>
      </c>
      <c r="D179" s="138" t="s">
        <v>923</v>
      </c>
      <c r="E179" s="78"/>
    </row>
    <row r="180" spans="1:5" ht="11.25" customHeight="1">
      <c r="A180" s="11" t="s">
        <v>692</v>
      </c>
      <c r="B180" s="11" t="s">
        <v>693</v>
      </c>
      <c r="C180" s="75">
        <v>4.9</v>
      </c>
      <c r="D180" s="138" t="s">
        <v>923</v>
      </c>
      <c r="E180" s="78"/>
    </row>
    <row r="181" spans="1:5" ht="11.25" customHeight="1">
      <c r="A181" s="11" t="s">
        <v>694</v>
      </c>
      <c r="B181" s="11" t="s">
        <v>695</v>
      </c>
      <c r="C181" s="75">
        <v>6.7</v>
      </c>
      <c r="D181" s="139"/>
      <c r="E181" s="78"/>
    </row>
    <row r="182" spans="1:5" ht="11.25" customHeight="1">
      <c r="A182" s="11" t="s">
        <v>696</v>
      </c>
      <c r="B182" s="11" t="s">
        <v>697</v>
      </c>
      <c r="C182" s="75">
        <v>7.5</v>
      </c>
      <c r="D182" s="138" t="s">
        <v>923</v>
      </c>
      <c r="E182" s="78"/>
    </row>
    <row r="183" spans="1:5" ht="11.25" customHeight="1">
      <c r="A183" s="11" t="s">
        <v>698</v>
      </c>
      <c r="B183" s="11" t="s">
        <v>699</v>
      </c>
      <c r="C183" s="75">
        <v>5.9</v>
      </c>
      <c r="D183" s="138" t="s">
        <v>923</v>
      </c>
      <c r="E183" s="78"/>
    </row>
    <row r="184" spans="1:5" ht="11.25" customHeight="1">
      <c r="A184" s="11" t="s">
        <v>700</v>
      </c>
      <c r="B184" s="11" t="s">
        <v>701</v>
      </c>
      <c r="C184" s="75">
        <v>10.5</v>
      </c>
      <c r="D184" s="138" t="s">
        <v>923</v>
      </c>
      <c r="E184" s="78"/>
    </row>
    <row r="185" spans="1:5" ht="11.25" customHeight="1">
      <c r="A185" s="11" t="s">
        <v>702</v>
      </c>
      <c r="B185" s="11" t="s">
        <v>434</v>
      </c>
      <c r="C185" s="75">
        <v>23.6</v>
      </c>
      <c r="D185" s="139"/>
      <c r="E185" s="78"/>
    </row>
    <row r="186" spans="1:5" ht="11.25" customHeight="1">
      <c r="A186" s="11" t="s">
        <v>703</v>
      </c>
      <c r="B186" s="11" t="s">
        <v>704</v>
      </c>
      <c r="C186" s="75">
        <v>22.6</v>
      </c>
      <c r="D186" s="139"/>
      <c r="E186" s="78"/>
    </row>
    <row r="187" spans="1:5" ht="11.25" customHeight="1">
      <c r="A187" s="11" t="s">
        <v>705</v>
      </c>
      <c r="B187" s="11" t="s">
        <v>435</v>
      </c>
      <c r="C187" s="75">
        <v>22.9</v>
      </c>
      <c r="D187" s="139"/>
      <c r="E187" s="78"/>
    </row>
    <row r="188" spans="1:5" ht="11.25" customHeight="1">
      <c r="A188" s="14" t="s">
        <v>706</v>
      </c>
      <c r="B188" s="14" t="s">
        <v>428</v>
      </c>
      <c r="C188" s="75">
        <v>24.2</v>
      </c>
      <c r="D188" s="139"/>
      <c r="E188" s="78"/>
    </row>
    <row r="189" spans="1:5" ht="11.25" customHeight="1">
      <c r="A189" s="14" t="s">
        <v>707</v>
      </c>
      <c r="B189" s="14" t="s">
        <v>708</v>
      </c>
      <c r="C189" s="75">
        <v>31.9</v>
      </c>
      <c r="D189" s="139"/>
      <c r="E189" s="78"/>
    </row>
    <row r="190" spans="1:5" ht="11.25" customHeight="1">
      <c r="A190" s="14" t="s">
        <v>709</v>
      </c>
      <c r="B190" s="14" t="s">
        <v>710</v>
      </c>
      <c r="C190" s="75">
        <v>36.7</v>
      </c>
      <c r="D190" s="139"/>
      <c r="E190" s="78"/>
    </row>
    <row r="191" spans="1:5" ht="11.25" customHeight="1">
      <c r="A191" s="14" t="s">
        <v>816</v>
      </c>
      <c r="B191" s="14" t="s">
        <v>429</v>
      </c>
      <c r="C191" s="75">
        <v>34.3</v>
      </c>
      <c r="D191" s="139"/>
      <c r="E191" s="78"/>
    </row>
    <row r="192" spans="1:5" ht="11.25" customHeight="1">
      <c r="A192" s="14" t="s">
        <v>817</v>
      </c>
      <c r="B192" s="14" t="s">
        <v>818</v>
      </c>
      <c r="C192" s="75">
        <v>24.8</v>
      </c>
      <c r="D192" s="138" t="s">
        <v>923</v>
      </c>
      <c r="E192" s="78"/>
    </row>
    <row r="193" spans="1:5" ht="11.25" customHeight="1">
      <c r="A193" s="14" t="s">
        <v>819</v>
      </c>
      <c r="B193" s="14" t="s">
        <v>820</v>
      </c>
      <c r="C193" s="75">
        <v>23.4</v>
      </c>
      <c r="D193" s="139"/>
      <c r="E193" s="78"/>
    </row>
    <row r="194" spans="1:5" ht="11.25" customHeight="1">
      <c r="A194" s="14" t="s">
        <v>821</v>
      </c>
      <c r="B194" s="14" t="s">
        <v>822</v>
      </c>
      <c r="C194" s="75">
        <v>32.9</v>
      </c>
      <c r="D194" s="139"/>
      <c r="E194" s="78"/>
    </row>
    <row r="195" spans="1:5" ht="11.25" customHeight="1">
      <c r="A195" s="14" t="s">
        <v>823</v>
      </c>
      <c r="B195" s="14" t="s">
        <v>824</v>
      </c>
      <c r="C195" s="75">
        <v>25.8</v>
      </c>
      <c r="D195" s="138" t="s">
        <v>923</v>
      </c>
      <c r="E195" s="78"/>
    </row>
    <row r="196" spans="1:5" ht="11.25" customHeight="1">
      <c r="A196" s="14" t="s">
        <v>825</v>
      </c>
      <c r="B196" s="14" t="s">
        <v>430</v>
      </c>
      <c r="C196" s="75">
        <v>24.3</v>
      </c>
      <c r="D196" s="139"/>
      <c r="E196" s="78"/>
    </row>
    <row r="197" spans="1:5" ht="11.25" customHeight="1">
      <c r="A197" s="14" t="s">
        <v>826</v>
      </c>
      <c r="B197" s="14" t="s">
        <v>827</v>
      </c>
      <c r="C197" s="75">
        <v>21.2</v>
      </c>
      <c r="D197" s="138" t="s">
        <v>923</v>
      </c>
      <c r="E197" s="78"/>
    </row>
    <row r="198" spans="1:5" ht="11.25" customHeight="1">
      <c r="A198" s="14" t="s">
        <v>828</v>
      </c>
      <c r="B198" s="14" t="s">
        <v>829</v>
      </c>
      <c r="C198" s="75">
        <v>28.5</v>
      </c>
      <c r="D198" s="139"/>
      <c r="E198" s="78"/>
    </row>
    <row r="199" spans="1:5" ht="11.25" customHeight="1">
      <c r="A199" s="14" t="s">
        <v>830</v>
      </c>
      <c r="B199" s="14" t="s">
        <v>431</v>
      </c>
      <c r="C199" s="75">
        <v>27.7</v>
      </c>
      <c r="D199" s="138" t="s">
        <v>923</v>
      </c>
      <c r="E199" s="78"/>
    </row>
    <row r="200" spans="1:5" ht="11.25" customHeight="1">
      <c r="A200" s="14" t="s">
        <v>831</v>
      </c>
      <c r="B200" s="14" t="s">
        <v>832</v>
      </c>
      <c r="C200" s="75">
        <v>22.1</v>
      </c>
      <c r="E200" s="78"/>
    </row>
    <row r="201" spans="1:5" ht="11.25" customHeight="1">
      <c r="A201" s="14" t="s">
        <v>833</v>
      </c>
      <c r="B201" s="14" t="s">
        <v>834</v>
      </c>
      <c r="C201" s="75">
        <v>28.5</v>
      </c>
      <c r="E201" s="78"/>
    </row>
    <row r="202" spans="1:5" ht="11.25" customHeight="1">
      <c r="A202" s="14" t="s">
        <v>835</v>
      </c>
      <c r="B202" s="14" t="s">
        <v>836</v>
      </c>
      <c r="C202" s="75">
        <v>37</v>
      </c>
      <c r="E202" s="78"/>
    </row>
    <row r="203" spans="1:5" ht="11.25" customHeight="1">
      <c r="A203" s="14" t="s">
        <v>837</v>
      </c>
      <c r="B203" s="14" t="s">
        <v>838</v>
      </c>
      <c r="C203" s="75">
        <v>26.3</v>
      </c>
      <c r="E203" s="78"/>
    </row>
    <row r="204" spans="1:5" ht="11.25" customHeight="1">
      <c r="A204" s="11" t="s">
        <v>839</v>
      </c>
      <c r="B204" s="11" t="s">
        <v>840</v>
      </c>
      <c r="C204" s="75">
        <v>33.2</v>
      </c>
      <c r="E204" s="78"/>
    </row>
    <row r="205" spans="1:5" ht="11.25" customHeight="1">
      <c r="A205" s="11" t="s">
        <v>841</v>
      </c>
      <c r="B205" s="11" t="s">
        <v>842</v>
      </c>
      <c r="C205" s="75">
        <v>32.2</v>
      </c>
      <c r="E205" s="78"/>
    </row>
    <row r="206" spans="1:5" ht="11.25" customHeight="1">
      <c r="A206" s="11" t="s">
        <v>843</v>
      </c>
      <c r="B206" s="11" t="s">
        <v>432</v>
      </c>
      <c r="C206" s="129" t="s">
        <v>250</v>
      </c>
      <c r="E206" s="78"/>
    </row>
    <row r="207" spans="1:5" ht="11.25" customHeight="1">
      <c r="A207" s="11" t="s">
        <v>844</v>
      </c>
      <c r="B207" s="11" t="s">
        <v>433</v>
      </c>
      <c r="C207" s="75">
        <v>39.1</v>
      </c>
      <c r="E207" s="78"/>
    </row>
    <row r="208" spans="1:5" ht="11.25" customHeight="1">
      <c r="A208" s="11" t="s">
        <v>845</v>
      </c>
      <c r="B208" s="11" t="s">
        <v>846</v>
      </c>
      <c r="C208" s="75">
        <v>20.9</v>
      </c>
      <c r="E208" s="78"/>
    </row>
    <row r="209" spans="1:5" ht="11.25" customHeight="1">
      <c r="A209" s="11" t="s">
        <v>847</v>
      </c>
      <c r="B209" s="11" t="s">
        <v>848</v>
      </c>
      <c r="C209" s="75">
        <v>36.3</v>
      </c>
      <c r="E209" s="78"/>
    </row>
    <row r="210" spans="1:5" ht="11.25" customHeight="1">
      <c r="A210" s="11" t="s">
        <v>849</v>
      </c>
      <c r="B210" s="11" t="s">
        <v>850</v>
      </c>
      <c r="C210" s="75">
        <v>11.9</v>
      </c>
      <c r="E210" s="78"/>
    </row>
    <row r="211" spans="1:5" ht="11.25" customHeight="1">
      <c r="A211" s="14" t="s">
        <v>851</v>
      </c>
      <c r="B211" s="14" t="s">
        <v>852</v>
      </c>
      <c r="C211" s="75">
        <v>30.7</v>
      </c>
      <c r="E211" s="78"/>
    </row>
    <row r="212" spans="1:5" ht="11.25" customHeight="1">
      <c r="A212" s="14" t="s">
        <v>853</v>
      </c>
      <c r="B212" s="14" t="s">
        <v>854</v>
      </c>
      <c r="C212" s="75">
        <v>32.9</v>
      </c>
      <c r="E212" s="78"/>
    </row>
    <row r="213" spans="1:5" ht="11.25" customHeight="1">
      <c r="A213" s="14" t="s">
        <v>855</v>
      </c>
      <c r="B213" s="14" t="s">
        <v>252</v>
      </c>
      <c r="C213" s="75">
        <v>22.2</v>
      </c>
      <c r="E213" s="78"/>
    </row>
    <row r="214" spans="1:5" ht="11.25" customHeight="1">
      <c r="A214" s="14" t="s">
        <v>856</v>
      </c>
      <c r="B214" s="14" t="s">
        <v>857</v>
      </c>
      <c r="C214" s="75">
        <v>19.2</v>
      </c>
      <c r="E214" s="78"/>
    </row>
    <row r="215" spans="1:5" ht="11.25" customHeight="1">
      <c r="A215" s="11" t="s">
        <v>858</v>
      </c>
      <c r="B215" s="14" t="s">
        <v>859</v>
      </c>
      <c r="C215" s="75">
        <v>20.3</v>
      </c>
      <c r="E215" s="78"/>
    </row>
    <row r="216" spans="1:5" ht="11.25" customHeight="1">
      <c r="A216" s="11" t="s">
        <v>860</v>
      </c>
      <c r="B216" s="14" t="s">
        <v>861</v>
      </c>
      <c r="C216" s="75">
        <v>17.8</v>
      </c>
      <c r="E216" s="78"/>
    </row>
    <row r="217" spans="1:5" ht="11.25" customHeight="1">
      <c r="A217" s="14" t="s">
        <v>862</v>
      </c>
      <c r="B217" s="14" t="s">
        <v>863</v>
      </c>
      <c r="C217" s="75">
        <v>13.4</v>
      </c>
      <c r="E217" s="78"/>
    </row>
    <row r="218" spans="1:5" ht="11.25" customHeight="1">
      <c r="A218" s="14" t="s">
        <v>864</v>
      </c>
      <c r="B218" s="14" t="s">
        <v>865</v>
      </c>
      <c r="C218" s="75">
        <v>16.9</v>
      </c>
      <c r="E218" s="78"/>
    </row>
    <row r="219" spans="1:5" ht="11.25" customHeight="1">
      <c r="A219" s="14" t="s">
        <v>866</v>
      </c>
      <c r="B219" s="14" t="s">
        <v>867</v>
      </c>
      <c r="C219" s="75">
        <v>26.8</v>
      </c>
      <c r="E219" s="78"/>
    </row>
    <row r="220" spans="1:5" ht="11.25" customHeight="1">
      <c r="A220" s="14" t="s">
        <v>868</v>
      </c>
      <c r="B220" s="11" t="s">
        <v>869</v>
      </c>
      <c r="C220" s="75">
        <v>35.9</v>
      </c>
      <c r="E220" s="78"/>
    </row>
    <row r="221" spans="1:5" ht="11.25" customHeight="1">
      <c r="A221" s="14" t="s">
        <v>870</v>
      </c>
      <c r="B221" s="14" t="s">
        <v>871</v>
      </c>
      <c r="C221" s="75">
        <v>42.2</v>
      </c>
      <c r="E221" s="78"/>
    </row>
    <row r="222" spans="1:5" ht="11.25" customHeight="1">
      <c r="A222" s="14" t="s">
        <v>873</v>
      </c>
      <c r="B222" s="14" t="s">
        <v>874</v>
      </c>
      <c r="C222" s="75">
        <v>23.1</v>
      </c>
      <c r="E222" s="78"/>
    </row>
    <row r="223" spans="1:5" ht="11.25" customHeight="1">
      <c r="A223" s="14" t="s">
        <v>87</v>
      </c>
      <c r="B223" s="14" t="s">
        <v>89</v>
      </c>
      <c r="C223" s="75">
        <v>14.5</v>
      </c>
      <c r="E223" s="78"/>
    </row>
    <row r="224" spans="1:5" ht="11.25" customHeight="1">
      <c r="A224" s="14" t="s">
        <v>88</v>
      </c>
      <c r="B224" s="14" t="s">
        <v>872</v>
      </c>
      <c r="C224" s="75">
        <v>21.5</v>
      </c>
      <c r="E224" s="78"/>
    </row>
    <row r="225" spans="1:5" ht="11.25" customHeight="1">
      <c r="A225" s="14" t="s">
        <v>90</v>
      </c>
      <c r="B225" s="14" t="s">
        <v>91</v>
      </c>
      <c r="C225" s="75">
        <v>23.3</v>
      </c>
      <c r="E225" s="78"/>
    </row>
    <row r="226" spans="1:5" ht="11.25" customHeight="1">
      <c r="A226" s="14" t="s">
        <v>875</v>
      </c>
      <c r="B226" s="14" t="s">
        <v>876</v>
      </c>
      <c r="C226" s="75" t="s">
        <v>250</v>
      </c>
      <c r="E226" s="78"/>
    </row>
    <row r="227" spans="1:5" ht="11.25" customHeight="1">
      <c r="A227" s="11" t="s">
        <v>877</v>
      </c>
      <c r="B227" s="11" t="s">
        <v>878</v>
      </c>
      <c r="C227" s="75">
        <v>20.1</v>
      </c>
      <c r="E227" s="78"/>
    </row>
    <row r="228" spans="1:5" ht="11.25" customHeight="1">
      <c r="A228" s="11" t="s">
        <v>879</v>
      </c>
      <c r="B228" s="11" t="s">
        <v>880</v>
      </c>
      <c r="C228" s="75">
        <v>23.5</v>
      </c>
      <c r="E228" s="78"/>
    </row>
    <row r="229" spans="1:5" ht="11.25" customHeight="1">
      <c r="A229" s="11" t="s">
        <v>881</v>
      </c>
      <c r="B229" s="11" t="s">
        <v>882</v>
      </c>
      <c r="C229" s="75">
        <v>21.4</v>
      </c>
      <c r="E229" s="78"/>
    </row>
    <row r="230" spans="1:5" ht="11.25" customHeight="1">
      <c r="A230" s="20" t="s">
        <v>883</v>
      </c>
      <c r="B230" s="20" t="s">
        <v>884</v>
      </c>
      <c r="C230" s="75">
        <v>24.9</v>
      </c>
      <c r="E230" s="78"/>
    </row>
    <row r="231" spans="1:5" ht="11.25" customHeight="1">
      <c r="A231" s="20" t="s">
        <v>885</v>
      </c>
      <c r="B231" s="20" t="s">
        <v>886</v>
      </c>
      <c r="C231" s="75">
        <v>22.4</v>
      </c>
      <c r="E231" s="78"/>
    </row>
    <row r="232" spans="1:5" ht="11.25" customHeight="1">
      <c r="A232" s="20" t="s">
        <v>887</v>
      </c>
      <c r="B232" s="20" t="s">
        <v>888</v>
      </c>
      <c r="C232" s="75">
        <v>24.9</v>
      </c>
      <c r="E232" s="78"/>
    </row>
    <row r="233" spans="1:5" ht="11.25" customHeight="1">
      <c r="A233" s="20" t="s">
        <v>889</v>
      </c>
      <c r="B233" s="20" t="s">
        <v>890</v>
      </c>
      <c r="C233" s="75">
        <v>28.5</v>
      </c>
      <c r="E233" s="78"/>
    </row>
    <row r="234" spans="1:5" ht="11.25" customHeight="1">
      <c r="A234" s="20" t="s">
        <v>891</v>
      </c>
      <c r="B234" s="20" t="s">
        <v>892</v>
      </c>
      <c r="C234" s="75">
        <v>23.9</v>
      </c>
      <c r="E234" s="78"/>
    </row>
    <row r="235" spans="1:5" ht="11.25" customHeight="1">
      <c r="A235" s="20" t="s">
        <v>893</v>
      </c>
      <c r="B235" s="20" t="s">
        <v>894</v>
      </c>
      <c r="C235" s="75">
        <v>23.2</v>
      </c>
      <c r="E235" s="78"/>
    </row>
    <row r="236" spans="1:5" ht="11.25" customHeight="1">
      <c r="A236" s="20" t="s">
        <v>895</v>
      </c>
      <c r="B236" s="20" t="s">
        <v>896</v>
      </c>
      <c r="C236" s="75">
        <v>20.5</v>
      </c>
      <c r="E236" s="78"/>
    </row>
    <row r="237" spans="1:5" ht="11.25" customHeight="1">
      <c r="A237" s="20" t="s">
        <v>436</v>
      </c>
      <c r="B237" s="20" t="s">
        <v>437</v>
      </c>
      <c r="C237" s="75">
        <v>23.2</v>
      </c>
      <c r="D237" s="138" t="s">
        <v>923</v>
      </c>
      <c r="E237" s="78"/>
    </row>
    <row r="238" spans="1:5" ht="11.25" customHeight="1">
      <c r="A238" s="20" t="s">
        <v>439</v>
      </c>
      <c r="B238" s="20" t="s">
        <v>440</v>
      </c>
      <c r="C238" s="75">
        <v>25.5</v>
      </c>
      <c r="D238" s="139"/>
      <c r="E238" s="78"/>
    </row>
    <row r="239" spans="1:5" ht="11.25" customHeight="1">
      <c r="A239" s="20" t="s">
        <v>441</v>
      </c>
      <c r="B239" s="20" t="s">
        <v>442</v>
      </c>
      <c r="C239" s="75">
        <v>22.1</v>
      </c>
      <c r="D239" s="139"/>
      <c r="E239" s="78"/>
    </row>
    <row r="240" spans="1:5" ht="11.25" customHeight="1">
      <c r="A240" s="20" t="s">
        <v>92</v>
      </c>
      <c r="B240" s="20" t="s">
        <v>438</v>
      </c>
      <c r="C240" s="75">
        <v>17.2</v>
      </c>
      <c r="D240" s="139"/>
      <c r="E240" s="78"/>
    </row>
    <row r="241" spans="1:5" ht="11.25" customHeight="1">
      <c r="A241" s="20" t="s">
        <v>93</v>
      </c>
      <c r="B241" s="20" t="s">
        <v>443</v>
      </c>
      <c r="C241" s="75">
        <v>26.6</v>
      </c>
      <c r="D241" s="139"/>
      <c r="E241" s="78"/>
    </row>
    <row r="242" spans="1:5" ht="11.25" customHeight="1">
      <c r="A242" s="20" t="s">
        <v>444</v>
      </c>
      <c r="B242" s="20" t="s">
        <v>445</v>
      </c>
      <c r="C242" s="75">
        <v>22.2</v>
      </c>
      <c r="D242" s="139"/>
      <c r="E242" s="78"/>
    </row>
    <row r="243" spans="1:5" ht="11.25" customHeight="1">
      <c r="A243" s="20" t="s">
        <v>446</v>
      </c>
      <c r="B243" s="20" t="s">
        <v>447</v>
      </c>
      <c r="C243" s="75">
        <v>21.3</v>
      </c>
      <c r="D243" s="139"/>
      <c r="E243" s="78"/>
    </row>
    <row r="244" spans="1:7" ht="11.25" customHeight="1">
      <c r="A244" s="20" t="s">
        <v>448</v>
      </c>
      <c r="B244" s="20" t="s">
        <v>449</v>
      </c>
      <c r="C244" s="75">
        <v>26.7</v>
      </c>
      <c r="D244" s="139"/>
      <c r="E244" s="78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22.5</v>
      </c>
      <c r="D245" s="139"/>
      <c r="E245" s="78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23.5</v>
      </c>
      <c r="D246" s="139"/>
      <c r="E246" s="78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19.4</v>
      </c>
      <c r="D247" s="139"/>
      <c r="E247" s="78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15.5</v>
      </c>
      <c r="D248" s="138" t="s">
        <v>923</v>
      </c>
      <c r="E248" s="78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20.4</v>
      </c>
      <c r="D249" s="139"/>
      <c r="E249" s="78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20.2</v>
      </c>
      <c r="D250" s="139"/>
      <c r="E250" s="78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27.8</v>
      </c>
      <c r="D251" s="139"/>
      <c r="E251" s="78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16</v>
      </c>
      <c r="D252" s="139"/>
      <c r="E252" s="78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18</v>
      </c>
      <c r="D253" s="139"/>
      <c r="E253" s="78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19.6</v>
      </c>
      <c r="D254" s="139"/>
      <c r="E254" s="78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29.2</v>
      </c>
      <c r="D255" s="139"/>
      <c r="E255" s="78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21.2</v>
      </c>
      <c r="D256" s="139"/>
      <c r="E256" s="78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12.9</v>
      </c>
      <c r="D257" s="139"/>
      <c r="E257" s="78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15</v>
      </c>
      <c r="D258" s="139"/>
      <c r="E258" s="78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15.2</v>
      </c>
      <c r="D259" s="139"/>
      <c r="E259" s="78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22.2</v>
      </c>
      <c r="D260" s="139"/>
      <c r="E260" s="78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18.8</v>
      </c>
      <c r="D261" s="139"/>
      <c r="E261" s="78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12.6</v>
      </c>
      <c r="D262" s="139"/>
      <c r="E262" s="78"/>
      <c r="F262" s="2"/>
      <c r="G262" s="2"/>
    </row>
    <row r="263" spans="1:7" ht="11.25" customHeight="1">
      <c r="A263" s="20" t="s">
        <v>166</v>
      </c>
      <c r="B263" s="20" t="s">
        <v>167</v>
      </c>
      <c r="C263" s="75">
        <v>24</v>
      </c>
      <c r="D263" s="139"/>
      <c r="E263" s="78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19</v>
      </c>
      <c r="D264" s="139"/>
      <c r="E264" s="78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28.4</v>
      </c>
      <c r="D265" s="139"/>
      <c r="E265" s="78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20.5</v>
      </c>
      <c r="D266" s="139"/>
      <c r="E266" s="78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20.9</v>
      </c>
      <c r="D267" s="139"/>
      <c r="E267" s="78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26.1</v>
      </c>
      <c r="D268" s="139"/>
      <c r="E268" s="78"/>
      <c r="F268" s="2"/>
      <c r="G268" s="2"/>
    </row>
    <row r="269" spans="1:7" ht="11.25" customHeight="1">
      <c r="A269" s="20" t="s">
        <v>717</v>
      </c>
      <c r="B269" s="20" t="s">
        <v>718</v>
      </c>
      <c r="C269" s="127">
        <v>12.4</v>
      </c>
      <c r="D269" s="138" t="s">
        <v>923</v>
      </c>
      <c r="E269" s="78"/>
      <c r="F269" s="2"/>
      <c r="G269" s="2"/>
    </row>
    <row r="270" spans="1:5" ht="11.25" customHeight="1">
      <c r="A270" s="20" t="s">
        <v>719</v>
      </c>
      <c r="B270" s="20" t="s">
        <v>720</v>
      </c>
      <c r="C270" s="129" t="s">
        <v>250</v>
      </c>
      <c r="E270" s="78"/>
    </row>
    <row r="271" spans="1:5" ht="11.25" customHeight="1">
      <c r="A271" s="20" t="s">
        <v>721</v>
      </c>
      <c r="B271" s="20" t="s">
        <v>372</v>
      </c>
      <c r="C271" s="89">
        <v>19.5</v>
      </c>
      <c r="E271" s="78"/>
    </row>
    <row r="272" spans="1:5" ht="11.25" customHeight="1">
      <c r="A272" s="20" t="s">
        <v>722</v>
      </c>
      <c r="B272" s="20" t="s">
        <v>525</v>
      </c>
      <c r="C272" s="89">
        <v>14.4</v>
      </c>
      <c r="E272" s="78"/>
    </row>
    <row r="273" spans="1:5" ht="11.25" customHeight="1">
      <c r="A273" s="11" t="s">
        <v>526</v>
      </c>
      <c r="B273" s="22" t="s">
        <v>723</v>
      </c>
      <c r="C273" s="89" t="s">
        <v>250</v>
      </c>
      <c r="E273" s="78"/>
    </row>
    <row r="274" spans="1:5" ht="11.25" customHeight="1">
      <c r="A274" s="11" t="s">
        <v>724</v>
      </c>
      <c r="B274" s="22" t="s">
        <v>725</v>
      </c>
      <c r="C274" s="89">
        <v>9.6</v>
      </c>
      <c r="E274" s="78"/>
    </row>
    <row r="275" spans="1:5" ht="11.25" customHeight="1">
      <c r="A275" s="11" t="s">
        <v>726</v>
      </c>
      <c r="B275" s="22" t="s">
        <v>727</v>
      </c>
      <c r="C275" s="127">
        <v>6.2</v>
      </c>
      <c r="E275" s="78"/>
    </row>
    <row r="276" spans="1:5" ht="11.25" customHeight="1">
      <c r="A276" s="11" t="s">
        <v>728</v>
      </c>
      <c r="B276" s="11" t="s">
        <v>729</v>
      </c>
      <c r="C276" s="89">
        <v>9</v>
      </c>
      <c r="E276" s="78"/>
    </row>
    <row r="277" spans="1:5" ht="11.25" customHeight="1">
      <c r="A277" s="11" t="s">
        <v>730</v>
      </c>
      <c r="B277" s="11" t="s">
        <v>731</v>
      </c>
      <c r="C277" s="127">
        <v>6.6</v>
      </c>
      <c r="E277" s="78"/>
    </row>
    <row r="278" spans="1:5" ht="11.25" customHeight="1">
      <c r="A278" s="11" t="s">
        <v>732</v>
      </c>
      <c r="B278" s="11" t="s">
        <v>733</v>
      </c>
      <c r="C278" s="89">
        <v>8.4</v>
      </c>
      <c r="E278" s="78"/>
    </row>
    <row r="279" spans="1:5" ht="11.25" customHeight="1">
      <c r="A279" s="11" t="s">
        <v>734</v>
      </c>
      <c r="B279" s="11" t="s">
        <v>735</v>
      </c>
      <c r="C279" s="127">
        <v>9.7</v>
      </c>
      <c r="E279" s="78"/>
    </row>
    <row r="280" spans="1:5" ht="11.25" customHeight="1">
      <c r="A280" s="11" t="s">
        <v>736</v>
      </c>
      <c r="B280" s="11" t="s">
        <v>737</v>
      </c>
      <c r="C280" s="127">
        <v>10.2</v>
      </c>
      <c r="E280" s="78"/>
    </row>
    <row r="281" spans="1:5" ht="11.25" customHeight="1">
      <c r="A281" s="11" t="s">
        <v>738</v>
      </c>
      <c r="B281" s="11" t="s">
        <v>739</v>
      </c>
      <c r="C281" s="75">
        <v>13.2</v>
      </c>
      <c r="E281" s="78"/>
    </row>
    <row r="282" spans="1:5" ht="11.25" customHeight="1">
      <c r="A282" s="11" t="s">
        <v>740</v>
      </c>
      <c r="B282" s="11" t="s">
        <v>741</v>
      </c>
      <c r="C282" s="75">
        <v>7.1</v>
      </c>
      <c r="E282" s="78"/>
    </row>
    <row r="283" spans="1:5" ht="11.25" customHeight="1">
      <c r="A283" s="11" t="s">
        <v>742</v>
      </c>
      <c r="B283" s="11" t="s">
        <v>743</v>
      </c>
      <c r="C283" s="75">
        <v>7.1</v>
      </c>
      <c r="E283" s="78"/>
    </row>
    <row r="284" spans="1:5" ht="11.25" customHeight="1">
      <c r="A284" s="11" t="s">
        <v>744</v>
      </c>
      <c r="B284" s="11" t="s">
        <v>745</v>
      </c>
      <c r="C284" s="75">
        <v>4.5</v>
      </c>
      <c r="E284" s="78"/>
    </row>
    <row r="285" spans="1:5" ht="11.25" customHeight="1">
      <c r="A285" s="11" t="s">
        <v>746</v>
      </c>
      <c r="B285" s="11" t="s">
        <v>747</v>
      </c>
      <c r="C285" s="75">
        <v>6.8</v>
      </c>
      <c r="E285" s="78"/>
    </row>
    <row r="286" spans="1:5" ht="11.25" customHeight="1">
      <c r="A286" s="11" t="s">
        <v>748</v>
      </c>
      <c r="B286" s="11" t="s">
        <v>749</v>
      </c>
      <c r="C286" s="75">
        <v>4.2</v>
      </c>
      <c r="D286" s="138" t="s">
        <v>923</v>
      </c>
      <c r="E286" s="78"/>
    </row>
    <row r="287" spans="1:5" ht="11.25" customHeight="1">
      <c r="A287" s="23" t="s">
        <v>750</v>
      </c>
      <c r="B287" s="23" t="s">
        <v>751</v>
      </c>
      <c r="C287" s="75">
        <v>17.3</v>
      </c>
      <c r="E287" s="78"/>
    </row>
    <row r="288" spans="1:5" ht="11.25" customHeight="1">
      <c r="A288" s="5" t="s">
        <v>530</v>
      </c>
      <c r="B288" s="5" t="s">
        <v>752</v>
      </c>
      <c r="C288" s="75" t="s">
        <v>250</v>
      </c>
      <c r="E288" s="78"/>
    </row>
    <row r="289" spans="1:5" ht="11.25" customHeight="1">
      <c r="A289" s="20" t="s">
        <v>753</v>
      </c>
      <c r="B289" s="20" t="s">
        <v>754</v>
      </c>
      <c r="C289" s="75">
        <v>32.6</v>
      </c>
      <c r="E289" s="78"/>
    </row>
    <row r="290" spans="1:5" ht="11.25" customHeight="1">
      <c r="A290" s="20" t="s">
        <v>253</v>
      </c>
      <c r="B290" s="20" t="s">
        <v>254</v>
      </c>
      <c r="C290" s="75">
        <v>37.6</v>
      </c>
      <c r="E290" s="78"/>
    </row>
    <row r="291" spans="1:5" ht="11.25" customHeight="1">
      <c r="A291" s="20" t="s">
        <v>533</v>
      </c>
      <c r="B291" s="22" t="s">
        <v>814</v>
      </c>
      <c r="C291" s="75" t="s">
        <v>250</v>
      </c>
      <c r="E291" s="78"/>
    </row>
    <row r="292" spans="1:5" ht="11.25" customHeight="1">
      <c r="A292" s="20" t="s">
        <v>475</v>
      </c>
      <c r="B292" s="22" t="s">
        <v>476</v>
      </c>
      <c r="C292" s="75" t="s">
        <v>250</v>
      </c>
      <c r="E292" s="78"/>
    </row>
    <row r="293" spans="1:5" ht="11.25" customHeight="1">
      <c r="A293" s="11" t="s">
        <v>756</v>
      </c>
      <c r="B293" s="22" t="s">
        <v>37</v>
      </c>
      <c r="C293" s="75">
        <v>18.2</v>
      </c>
      <c r="E293" s="78"/>
    </row>
    <row r="294" spans="1:5" ht="11.25" customHeight="1">
      <c r="A294" s="11" t="s">
        <v>757</v>
      </c>
      <c r="B294" s="22" t="s">
        <v>38</v>
      </c>
      <c r="C294" s="75">
        <v>17.6</v>
      </c>
      <c r="E294" s="78"/>
    </row>
    <row r="295" spans="1:5" ht="11.25" customHeight="1">
      <c r="A295" s="11" t="s">
        <v>758</v>
      </c>
      <c r="B295" s="11" t="s">
        <v>39</v>
      </c>
      <c r="C295" s="75">
        <v>11.4</v>
      </c>
      <c r="E295" s="78"/>
    </row>
    <row r="296" spans="1:5" ht="11.25" customHeight="1">
      <c r="A296" s="11" t="s">
        <v>759</v>
      </c>
      <c r="B296" s="11" t="s">
        <v>40</v>
      </c>
      <c r="C296" s="75">
        <v>25.5</v>
      </c>
      <c r="E296" s="78"/>
    </row>
    <row r="297" spans="1:5" ht="11.25" customHeight="1">
      <c r="A297" s="11" t="s">
        <v>760</v>
      </c>
      <c r="B297" s="11" t="s">
        <v>41</v>
      </c>
      <c r="C297" s="75">
        <v>16.3</v>
      </c>
      <c r="E297" s="78"/>
    </row>
    <row r="298" spans="1:5" ht="11.25" customHeight="1">
      <c r="A298" s="11" t="s">
        <v>761</v>
      </c>
      <c r="B298" s="11" t="s">
        <v>42</v>
      </c>
      <c r="C298" s="75">
        <v>11.5</v>
      </c>
      <c r="E298" s="78"/>
    </row>
    <row r="299" spans="1:5" ht="11.25" customHeight="1">
      <c r="A299" s="11" t="s">
        <v>762</v>
      </c>
      <c r="B299" s="11" t="s">
        <v>43</v>
      </c>
      <c r="C299" s="75">
        <v>12.9</v>
      </c>
      <c r="E299" s="78"/>
    </row>
    <row r="300" spans="1:5" ht="11.25" customHeight="1">
      <c r="A300" s="11" t="s">
        <v>763</v>
      </c>
      <c r="B300" s="11" t="s">
        <v>536</v>
      </c>
      <c r="C300" s="75">
        <v>19.4</v>
      </c>
      <c r="E300" s="78"/>
    </row>
    <row r="301" spans="1:5" ht="11.25" customHeight="1">
      <c r="A301" s="11" t="s">
        <v>764</v>
      </c>
      <c r="B301" s="11" t="s">
        <v>765</v>
      </c>
      <c r="C301" s="75">
        <v>20.7</v>
      </c>
      <c r="E301" s="78"/>
    </row>
    <row r="302" spans="1:5" ht="11.25" customHeight="1">
      <c r="A302" s="11" t="s">
        <v>766</v>
      </c>
      <c r="B302" s="11" t="s">
        <v>767</v>
      </c>
      <c r="C302" s="75">
        <v>11.2</v>
      </c>
      <c r="E302" s="78"/>
    </row>
    <row r="303" spans="1:5" ht="11.25" customHeight="1">
      <c r="A303" s="11" t="s">
        <v>768</v>
      </c>
      <c r="B303" s="11" t="s">
        <v>537</v>
      </c>
      <c r="C303" s="75">
        <v>16.4</v>
      </c>
      <c r="E303" s="78"/>
    </row>
    <row r="304" spans="1:5" ht="11.25" customHeight="1">
      <c r="A304" s="11" t="s">
        <v>769</v>
      </c>
      <c r="B304" s="11" t="s">
        <v>538</v>
      </c>
      <c r="C304" s="75">
        <v>16.3</v>
      </c>
      <c r="E304" s="78"/>
    </row>
    <row r="305" spans="1:5" ht="11.25" customHeight="1">
      <c r="A305" s="11" t="s">
        <v>770</v>
      </c>
      <c r="B305" s="11" t="s">
        <v>44</v>
      </c>
      <c r="C305" s="75">
        <v>17.9</v>
      </c>
      <c r="E305" s="78"/>
    </row>
    <row r="306" spans="1:5" ht="11.25" customHeight="1">
      <c r="A306" s="11" t="s">
        <v>771</v>
      </c>
      <c r="B306" s="11" t="s">
        <v>45</v>
      </c>
      <c r="C306" s="75">
        <v>14.1</v>
      </c>
      <c r="E306" s="78"/>
    </row>
    <row r="307" spans="1:5" ht="11.25" customHeight="1">
      <c r="A307" s="11" t="s">
        <v>772</v>
      </c>
      <c r="B307" s="11" t="s">
        <v>539</v>
      </c>
      <c r="C307" s="75">
        <v>18.7</v>
      </c>
      <c r="E307" s="78"/>
    </row>
    <row r="308" spans="1:5" ht="11.25" customHeight="1">
      <c r="A308" s="11" t="s">
        <v>773</v>
      </c>
      <c r="B308" s="11" t="s">
        <v>46</v>
      </c>
      <c r="C308" s="75">
        <v>20.7</v>
      </c>
      <c r="E308" s="78"/>
    </row>
    <row r="309" spans="1:5" ht="11.25" customHeight="1">
      <c r="A309" s="11" t="s">
        <v>774</v>
      </c>
      <c r="B309" s="11" t="s">
        <v>47</v>
      </c>
      <c r="C309" s="75">
        <v>9.8</v>
      </c>
      <c r="E309" s="78"/>
    </row>
    <row r="310" spans="1:5" ht="11.25" customHeight="1">
      <c r="A310" s="11" t="s">
        <v>775</v>
      </c>
      <c r="B310" s="11" t="s">
        <v>94</v>
      </c>
      <c r="C310" s="75">
        <v>9.6</v>
      </c>
      <c r="E310" s="78"/>
    </row>
    <row r="311" spans="1:5" ht="11.25" customHeight="1">
      <c r="A311" s="11" t="s">
        <v>776</v>
      </c>
      <c r="B311" s="11" t="s">
        <v>48</v>
      </c>
      <c r="C311" s="75">
        <v>18.8</v>
      </c>
      <c r="E311" s="78"/>
    </row>
    <row r="312" spans="1:5" ht="11.25" customHeight="1">
      <c r="A312" s="11" t="s">
        <v>777</v>
      </c>
      <c r="B312" s="11" t="s">
        <v>95</v>
      </c>
      <c r="C312" s="75">
        <v>11.8</v>
      </c>
      <c r="E312" s="78"/>
    </row>
    <row r="313" spans="1:5" ht="11.25" customHeight="1">
      <c r="A313" s="11" t="s">
        <v>778</v>
      </c>
      <c r="B313" s="11" t="s">
        <v>49</v>
      </c>
      <c r="C313" s="75">
        <v>14.2</v>
      </c>
      <c r="E313" s="78"/>
    </row>
    <row r="314" spans="1:5" ht="11.25" customHeight="1">
      <c r="A314" s="11" t="s">
        <v>779</v>
      </c>
      <c r="B314" s="11" t="s">
        <v>50</v>
      </c>
      <c r="C314" s="75">
        <v>17.2</v>
      </c>
      <c r="E314" s="78"/>
    </row>
    <row r="315" spans="1:5" ht="11.25" customHeight="1">
      <c r="A315" s="11" t="s">
        <v>780</v>
      </c>
      <c r="B315" s="11" t="s">
        <v>51</v>
      </c>
      <c r="C315" s="75">
        <v>14.6</v>
      </c>
      <c r="E315" s="80"/>
    </row>
    <row r="316" spans="1:5" ht="11.25" customHeight="1">
      <c r="A316" s="11" t="s">
        <v>781</v>
      </c>
      <c r="B316" s="11" t="s">
        <v>52</v>
      </c>
      <c r="C316" s="75">
        <v>20.7</v>
      </c>
      <c r="E316" s="80"/>
    </row>
    <row r="317" spans="1:5" ht="11.25" customHeight="1">
      <c r="A317" s="11" t="s">
        <v>782</v>
      </c>
      <c r="B317" s="11" t="s">
        <v>53</v>
      </c>
      <c r="C317" s="75">
        <v>9.5</v>
      </c>
      <c r="E317" s="80"/>
    </row>
    <row r="318" spans="1:5" ht="11.25" customHeight="1">
      <c r="A318" s="7" t="s">
        <v>783</v>
      </c>
      <c r="B318" s="7" t="s">
        <v>54</v>
      </c>
      <c r="C318" s="77">
        <v>16.2</v>
      </c>
      <c r="E318" s="80"/>
    </row>
    <row r="319" spans="3:5" ht="11.25" customHeight="1">
      <c r="C319" s="77"/>
      <c r="E319" s="80"/>
    </row>
    <row r="320" spans="3:5" ht="11.25" customHeight="1">
      <c r="C320" s="77"/>
      <c r="E320" s="80"/>
    </row>
    <row r="321" spans="3:5" ht="11.25" customHeight="1">
      <c r="C321" s="77"/>
      <c r="E321" s="80"/>
    </row>
    <row r="322" spans="3:5" ht="11.25" customHeight="1">
      <c r="C322" s="77"/>
      <c r="E322" s="80"/>
    </row>
    <row r="323" spans="3:5" ht="11.25" customHeight="1">
      <c r="C323" s="77"/>
      <c r="E323" s="80"/>
    </row>
    <row r="324" spans="3:5" ht="11.25" customHeight="1">
      <c r="C324" s="77"/>
      <c r="E324" s="80"/>
    </row>
    <row r="325" spans="3:5" ht="11.25" customHeight="1">
      <c r="C325" s="77"/>
      <c r="E325" s="80"/>
    </row>
    <row r="326" spans="3:5" ht="11.25" customHeight="1">
      <c r="C326" s="77"/>
      <c r="E326" s="80"/>
    </row>
    <row r="327" spans="3:5" ht="11.25" customHeight="1">
      <c r="C327" s="77"/>
      <c r="E327" s="80"/>
    </row>
    <row r="328" spans="3:5" ht="11.25" customHeight="1">
      <c r="C328" s="77"/>
      <c r="E328" s="80"/>
    </row>
    <row r="329" spans="3:5" ht="11.25" customHeight="1">
      <c r="C329" s="77"/>
      <c r="E329" s="80"/>
    </row>
    <row r="330" spans="3:5" ht="11.25" customHeight="1">
      <c r="C330" s="77"/>
      <c r="E330" s="80"/>
    </row>
    <row r="331" spans="3:5" ht="11.25" customHeight="1">
      <c r="C331" s="77"/>
      <c r="E331" s="80"/>
    </row>
    <row r="332" spans="3:5" ht="11.25" customHeight="1">
      <c r="C332" s="77"/>
      <c r="E332" s="80"/>
    </row>
    <row r="333" spans="3:5" ht="11.25" customHeight="1">
      <c r="C333" s="77"/>
      <c r="E333" s="80"/>
    </row>
    <row r="334" spans="3:5" ht="11.25" customHeight="1">
      <c r="C334" s="77"/>
      <c r="E334" s="80"/>
    </row>
    <row r="335" spans="3:5" ht="11.25" customHeight="1">
      <c r="C335" s="77"/>
      <c r="E335" s="80"/>
    </row>
    <row r="336" spans="3:5" ht="11.25" customHeight="1">
      <c r="C336" s="77"/>
      <c r="E336" s="80"/>
    </row>
    <row r="337" spans="3:5" ht="11.25" customHeight="1">
      <c r="C337" s="77"/>
      <c r="E337" s="80"/>
    </row>
    <row r="338" spans="3:5" ht="11.25" customHeight="1">
      <c r="C338" s="77"/>
      <c r="E338" s="80"/>
    </row>
    <row r="339" spans="3:5" ht="11.25" customHeight="1">
      <c r="C339" s="77"/>
      <c r="E339" s="80"/>
    </row>
    <row r="340" spans="3:5" ht="11.25" customHeight="1">
      <c r="C340" s="77"/>
      <c r="E340" s="80"/>
    </row>
    <row r="341" spans="3:5" ht="11.25" customHeight="1">
      <c r="C341" s="77"/>
      <c r="E341" s="80"/>
    </row>
    <row r="342" spans="3:5" ht="11.25" customHeight="1">
      <c r="C342" s="77"/>
      <c r="E342" s="80"/>
    </row>
    <row r="343" spans="3:5" ht="11.25" customHeight="1">
      <c r="C343" s="77"/>
      <c r="E343" s="80"/>
    </row>
    <row r="344" spans="3:5" ht="11.25" customHeight="1">
      <c r="C344" s="77"/>
      <c r="E344" s="80"/>
    </row>
    <row r="345" spans="3:5" ht="11.25" customHeight="1">
      <c r="C345" s="77"/>
      <c r="E345" s="80"/>
    </row>
    <row r="346" spans="3:5" ht="11.25" customHeight="1">
      <c r="C346" s="77"/>
      <c r="E346" s="80"/>
    </row>
    <row r="347" spans="3:5" ht="11.25" customHeight="1">
      <c r="C347" s="77"/>
      <c r="E347" s="80"/>
    </row>
    <row r="348" spans="3:5" ht="11.25" customHeight="1">
      <c r="C348" s="77"/>
      <c r="E348" s="80"/>
    </row>
    <row r="349" spans="3:5" ht="11.25" customHeight="1">
      <c r="C349" s="77"/>
      <c r="E349" s="80"/>
    </row>
    <row r="350" spans="3:5" ht="11.25" customHeight="1">
      <c r="C350" s="77"/>
      <c r="E350" s="80"/>
    </row>
    <row r="351" spans="3:5" ht="11.25" customHeight="1">
      <c r="C351" s="77"/>
      <c r="E351" s="80"/>
    </row>
    <row r="352" spans="3:5" ht="11.25" customHeight="1">
      <c r="C352" s="77"/>
      <c r="E352" s="80"/>
    </row>
    <row r="353" spans="3:5" ht="11.25" customHeight="1">
      <c r="C353" s="77"/>
      <c r="E353" s="80"/>
    </row>
    <row r="354" spans="3:5" ht="11.25" customHeight="1">
      <c r="C354" s="77"/>
      <c r="E354" s="80"/>
    </row>
    <row r="355" spans="3:5" ht="11.25" customHeight="1">
      <c r="C355" s="77"/>
      <c r="E355" s="80"/>
    </row>
    <row r="356" spans="3:5" ht="11.25" customHeight="1">
      <c r="C356" s="77"/>
      <c r="E356" s="80"/>
    </row>
    <row r="357" spans="3:5" ht="11.25" customHeight="1">
      <c r="C357" s="77"/>
      <c r="E357" s="80"/>
    </row>
    <row r="358" spans="3:5" ht="11.25" customHeight="1">
      <c r="C358" s="77"/>
      <c r="E358" s="80"/>
    </row>
    <row r="359" spans="3:5" ht="11.25" customHeight="1">
      <c r="C359" s="77"/>
      <c r="E359" s="80"/>
    </row>
    <row r="360" spans="3:5" ht="11.25" customHeight="1">
      <c r="C360" s="77"/>
      <c r="E360" s="80"/>
    </row>
    <row r="361" spans="3:5" ht="11.25" customHeight="1">
      <c r="C361" s="77"/>
      <c r="E361" s="80"/>
    </row>
    <row r="362" spans="3:5" ht="11.25" customHeight="1">
      <c r="C362" s="77"/>
      <c r="E362" s="80"/>
    </row>
    <row r="363" spans="3:5" ht="11.25" customHeight="1">
      <c r="C363" s="77"/>
      <c r="E363" s="80"/>
    </row>
    <row r="364" spans="3:5" ht="11.25" customHeight="1">
      <c r="C364" s="77"/>
      <c r="E364" s="80"/>
    </row>
    <row r="365" spans="3:5" ht="11.25" customHeight="1">
      <c r="C365" s="77"/>
      <c r="E365" s="80"/>
    </row>
    <row r="366" spans="3:5" ht="11.25" customHeight="1">
      <c r="C366" s="77"/>
      <c r="E366" s="80"/>
    </row>
    <row r="367" spans="3:5" ht="11.25" customHeight="1">
      <c r="C367" s="77"/>
      <c r="E367" s="80"/>
    </row>
    <row r="368" spans="3:5" ht="11.25" customHeight="1">
      <c r="C368" s="77"/>
      <c r="E368" s="80"/>
    </row>
    <row r="369" spans="3:5" ht="11.25" customHeight="1">
      <c r="C369" s="77"/>
      <c r="E369" s="80"/>
    </row>
    <row r="370" spans="3:5" ht="11.25" customHeight="1">
      <c r="C370" s="77"/>
      <c r="E370" s="80"/>
    </row>
    <row r="371" spans="3:5" ht="11.25" customHeight="1">
      <c r="C371" s="77"/>
      <c r="E371" s="80"/>
    </row>
    <row r="372" spans="3:5" ht="11.25" customHeight="1">
      <c r="C372" s="77"/>
      <c r="E372" s="80"/>
    </row>
    <row r="373" spans="3:5" ht="11.25" customHeight="1">
      <c r="C373" s="77"/>
      <c r="E373" s="80"/>
    </row>
    <row r="374" spans="3:5" ht="11.25" customHeight="1">
      <c r="C374" s="77"/>
      <c r="E374" s="80"/>
    </row>
    <row r="375" spans="3:5" ht="11.25" customHeight="1">
      <c r="C375" s="77"/>
      <c r="E375" s="80"/>
    </row>
    <row r="376" spans="3:5" ht="11.25" customHeight="1">
      <c r="C376" s="77"/>
      <c r="E376" s="80"/>
    </row>
    <row r="377" spans="3:5" ht="11.25" customHeight="1">
      <c r="C377" s="77"/>
      <c r="E377" s="80"/>
    </row>
    <row r="378" spans="3:5" ht="11.25" customHeight="1">
      <c r="C378" s="77"/>
      <c r="E378" s="80"/>
    </row>
    <row r="379" spans="3:5" ht="11.25" customHeight="1">
      <c r="C379" s="77"/>
      <c r="E379" s="80"/>
    </row>
    <row r="380" spans="3:5" ht="11.25" customHeight="1">
      <c r="C380" s="77"/>
      <c r="E380" s="80"/>
    </row>
    <row r="381" spans="3:5" ht="11.25" customHeight="1">
      <c r="C381" s="77"/>
      <c r="E381" s="80"/>
    </row>
    <row r="382" spans="3:5" ht="11.25" customHeight="1">
      <c r="C382" s="77"/>
      <c r="E382" s="80"/>
    </row>
    <row r="383" spans="3:5" ht="11.25" customHeight="1">
      <c r="C383" s="77"/>
      <c r="E383" s="80"/>
    </row>
    <row r="384" spans="3:5" ht="11.25" customHeight="1">
      <c r="C384" s="77"/>
      <c r="E384" s="80"/>
    </row>
    <row r="385" spans="3:5" ht="11.25" customHeight="1">
      <c r="C385" s="77"/>
      <c r="E385" s="80"/>
    </row>
    <row r="386" spans="3:5" ht="11.25" customHeight="1">
      <c r="C386" s="77"/>
      <c r="E386" s="80"/>
    </row>
    <row r="387" spans="3:5" ht="11.25" customHeight="1">
      <c r="C387" s="77"/>
      <c r="E387" s="80"/>
    </row>
    <row r="388" spans="3:5" ht="11.25" customHeight="1">
      <c r="C388" s="77"/>
      <c r="E388" s="80"/>
    </row>
    <row r="389" spans="3:5" ht="11.25" customHeight="1">
      <c r="C389" s="77"/>
      <c r="E389" s="80"/>
    </row>
    <row r="390" spans="3:5" ht="11.25" customHeight="1">
      <c r="C390" s="77"/>
      <c r="E390" s="80"/>
    </row>
    <row r="391" ht="11.25" customHeight="1">
      <c r="E391" s="80"/>
    </row>
    <row r="392" ht="11.25" customHeight="1">
      <c r="E392" s="80"/>
    </row>
    <row r="393" ht="11.25" customHeight="1">
      <c r="E393" s="80"/>
    </row>
    <row r="394" ht="11.25" customHeight="1">
      <c r="E394" s="80"/>
    </row>
    <row r="395" ht="11.25" customHeight="1">
      <c r="E395" s="80"/>
    </row>
    <row r="396" ht="11.25" customHeight="1">
      <c r="E396" s="80"/>
    </row>
    <row r="397" ht="11.25" customHeight="1">
      <c r="E397" s="80"/>
    </row>
    <row r="398" ht="11.25" customHeight="1">
      <c r="E398" s="80"/>
    </row>
    <row r="399" ht="11.25" customHeight="1">
      <c r="E399" s="80"/>
    </row>
    <row r="400" ht="11.25" customHeight="1">
      <c r="E400" s="80"/>
    </row>
    <row r="401" ht="11.25" customHeight="1">
      <c r="E401" s="80"/>
    </row>
    <row r="402" ht="11.25" customHeight="1">
      <c r="E402" s="80"/>
    </row>
    <row r="403" ht="11.25" customHeight="1">
      <c r="E403" s="80"/>
    </row>
    <row r="404" ht="11.25" customHeight="1">
      <c r="E404" s="80"/>
    </row>
    <row r="405" ht="11.25" customHeight="1">
      <c r="E405" s="80"/>
    </row>
    <row r="406" ht="11.25" customHeight="1">
      <c r="E406" s="80"/>
    </row>
    <row r="407" ht="11.25" customHeight="1">
      <c r="E407" s="80"/>
    </row>
    <row r="408" ht="11.25" customHeight="1">
      <c r="E408" s="80"/>
    </row>
    <row r="409" ht="11.25" customHeight="1">
      <c r="E409" s="80"/>
    </row>
    <row r="410" ht="11.25" customHeight="1">
      <c r="E410" s="80"/>
    </row>
    <row r="411" ht="11.25" customHeight="1">
      <c r="E411" s="80"/>
    </row>
    <row r="412" ht="11.25" customHeight="1">
      <c r="E412" s="80"/>
    </row>
    <row r="413" ht="11.25" customHeight="1">
      <c r="E413" s="80"/>
    </row>
    <row r="414" ht="11.25" customHeight="1">
      <c r="E414" s="80"/>
    </row>
    <row r="415" ht="11.25" customHeight="1">
      <c r="E415" s="80"/>
    </row>
    <row r="416" ht="11.25" customHeight="1">
      <c r="E416" s="80"/>
    </row>
    <row r="417" ht="11.25" customHeight="1">
      <c r="E417" s="80"/>
    </row>
    <row r="418" ht="11.25" customHeight="1">
      <c r="E418" s="80"/>
    </row>
    <row r="419" ht="11.25" customHeight="1">
      <c r="E419" s="80"/>
    </row>
    <row r="420" ht="11.25" customHeight="1">
      <c r="E420" s="80"/>
    </row>
    <row r="421" ht="11.25" customHeight="1">
      <c r="E421" s="80"/>
    </row>
    <row r="422" ht="11.25" customHeight="1">
      <c r="E422" s="80"/>
    </row>
    <row r="423" ht="11.25" customHeight="1">
      <c r="E423" s="80"/>
    </row>
    <row r="424" ht="11.25" customHeight="1">
      <c r="E424" s="80"/>
    </row>
    <row r="425" ht="11.25" customHeight="1">
      <c r="E425" s="80"/>
    </row>
    <row r="426" ht="11.25" customHeight="1">
      <c r="E426" s="80"/>
    </row>
    <row r="427" ht="11.25" customHeight="1">
      <c r="E427" s="80"/>
    </row>
    <row r="428" ht="11.25" customHeight="1">
      <c r="E428" s="80"/>
    </row>
    <row r="429" ht="11.25" customHeight="1">
      <c r="E429" s="80"/>
    </row>
    <row r="430" ht="11.25" customHeight="1">
      <c r="E430" s="80"/>
    </row>
    <row r="431" ht="11.25" customHeight="1">
      <c r="E431" s="80"/>
    </row>
    <row r="432" ht="11.25" customHeight="1">
      <c r="E432" s="80"/>
    </row>
    <row r="433" ht="11.25" customHeight="1">
      <c r="E433" s="80"/>
    </row>
    <row r="434" ht="11.25" customHeight="1">
      <c r="E434" s="80"/>
    </row>
    <row r="435" ht="11.25" customHeight="1">
      <c r="E435" s="80"/>
    </row>
    <row r="436" ht="11.25" customHeight="1">
      <c r="E436" s="80"/>
    </row>
    <row r="437" ht="11.25" customHeight="1">
      <c r="E437" s="80"/>
    </row>
    <row r="438" ht="11.25" customHeight="1">
      <c r="E438" s="80"/>
    </row>
    <row r="439" ht="11.25" customHeight="1">
      <c r="E439" s="80"/>
    </row>
    <row r="440" ht="11.25" customHeight="1">
      <c r="E440" s="80"/>
    </row>
    <row r="441" ht="11.25" customHeight="1">
      <c r="E441" s="80"/>
    </row>
    <row r="442" ht="11.25" customHeight="1">
      <c r="E442" s="80"/>
    </row>
    <row r="443" ht="11.25" customHeight="1">
      <c r="E443" s="80"/>
    </row>
    <row r="444" ht="11.25" customHeight="1">
      <c r="E444" s="80"/>
    </row>
    <row r="445" ht="11.25" customHeight="1">
      <c r="E445" s="80"/>
    </row>
    <row r="446" ht="11.25" customHeight="1">
      <c r="E446" s="80"/>
    </row>
    <row r="447" ht="11.25" customHeight="1">
      <c r="E447" s="80"/>
    </row>
    <row r="448" ht="11.25" customHeight="1">
      <c r="E448" s="80"/>
    </row>
    <row r="449" ht="11.25" customHeight="1">
      <c r="E449" s="80"/>
    </row>
    <row r="450" ht="11.25" customHeight="1">
      <c r="E450" s="80"/>
    </row>
    <row r="451" ht="11.25" customHeight="1">
      <c r="E451" s="80"/>
    </row>
    <row r="452" ht="11.25" customHeight="1">
      <c r="E452" s="80"/>
    </row>
    <row r="453" ht="11.25" customHeight="1">
      <c r="E453" s="80"/>
    </row>
    <row r="454" ht="11.25" customHeight="1">
      <c r="E454" s="80"/>
    </row>
    <row r="455" ht="11.25" customHeight="1">
      <c r="E455" s="80"/>
    </row>
    <row r="456" ht="11.25" customHeight="1">
      <c r="E456" s="80"/>
    </row>
    <row r="457" ht="11.25" customHeight="1">
      <c r="E457" s="80"/>
    </row>
    <row r="458" ht="11.25" customHeight="1">
      <c r="E458" s="80"/>
    </row>
    <row r="459" ht="11.25" customHeight="1">
      <c r="E459" s="80"/>
    </row>
    <row r="460" ht="11.25" customHeight="1">
      <c r="E460" s="80"/>
    </row>
    <row r="461" ht="11.25" customHeight="1">
      <c r="E461" s="80"/>
    </row>
    <row r="462" ht="11.25" customHeight="1">
      <c r="E462" s="80"/>
    </row>
    <row r="463" ht="11.25" customHeight="1">
      <c r="E463" s="80"/>
    </row>
    <row r="464" ht="11.25" customHeight="1">
      <c r="E464" s="80"/>
    </row>
    <row r="465" ht="11.25" customHeight="1">
      <c r="E465" s="80"/>
    </row>
    <row r="466" ht="11.25" customHeight="1">
      <c r="E466" s="80"/>
    </row>
    <row r="467" ht="11.25" customHeight="1">
      <c r="E467" s="80"/>
    </row>
    <row r="468" ht="11.25" customHeight="1">
      <c r="E468" s="80"/>
    </row>
    <row r="469" ht="11.25" customHeight="1">
      <c r="E469" s="80"/>
    </row>
    <row r="470" ht="11.25" customHeight="1">
      <c r="E470" s="80"/>
    </row>
    <row r="471" ht="11.25" customHeight="1">
      <c r="E471" s="80"/>
    </row>
    <row r="472" ht="11.25" customHeight="1">
      <c r="E472" s="80"/>
    </row>
    <row r="473" ht="11.25" customHeight="1">
      <c r="E473" s="80"/>
    </row>
    <row r="474" ht="11.25" customHeight="1">
      <c r="E474" s="80"/>
    </row>
    <row r="475" ht="11.25" customHeight="1">
      <c r="E475" s="80"/>
    </row>
    <row r="476" ht="11.25" customHeight="1">
      <c r="E476" s="80"/>
    </row>
    <row r="477" ht="11.25" customHeight="1">
      <c r="E477" s="80"/>
    </row>
    <row r="478" ht="11.25" customHeight="1">
      <c r="E478" s="80"/>
    </row>
    <row r="479" ht="11.25" customHeight="1">
      <c r="E479" s="80"/>
    </row>
    <row r="480" ht="11.25" customHeight="1">
      <c r="E480" s="80"/>
    </row>
    <row r="481" ht="11.25" customHeight="1">
      <c r="E481" s="80"/>
    </row>
    <row r="482" ht="11.25" customHeight="1">
      <c r="E482" s="80"/>
    </row>
    <row r="483" ht="11.25" customHeight="1">
      <c r="E483" s="80"/>
    </row>
    <row r="484" ht="11.25" customHeight="1">
      <c r="E484" s="80"/>
    </row>
    <row r="485" ht="11.25" customHeight="1">
      <c r="E485" s="80"/>
    </row>
    <row r="486" ht="11.25" customHeight="1">
      <c r="E486" s="80"/>
    </row>
    <row r="487" ht="11.25" customHeight="1">
      <c r="E487" s="80"/>
    </row>
    <row r="488" ht="11.25" customHeight="1">
      <c r="E488" s="80"/>
    </row>
    <row r="489" ht="11.25" customHeight="1">
      <c r="E489" s="80"/>
    </row>
    <row r="490" ht="11.25" customHeight="1">
      <c r="E490" s="80"/>
    </row>
    <row r="491" ht="11.25" customHeight="1">
      <c r="E491" s="80"/>
    </row>
    <row r="492" ht="11.25" customHeight="1">
      <c r="E492" s="80"/>
    </row>
    <row r="493" ht="11.25" customHeight="1">
      <c r="E493" s="80"/>
    </row>
    <row r="494" ht="11.25" customHeight="1">
      <c r="E494" s="80"/>
    </row>
    <row r="495" ht="11.25" customHeight="1">
      <c r="E495" s="80"/>
    </row>
    <row r="496" ht="11.25" customHeight="1">
      <c r="E496" s="80"/>
    </row>
    <row r="497" ht="11.25" customHeight="1">
      <c r="E497" s="80"/>
    </row>
    <row r="498" ht="11.25" customHeight="1">
      <c r="E498" s="80"/>
    </row>
    <row r="499" ht="11.25" customHeight="1">
      <c r="E499" s="80"/>
    </row>
    <row r="500" ht="11.25" customHeight="1">
      <c r="E500" s="80"/>
    </row>
    <row r="501" ht="11.25" customHeight="1">
      <c r="E501" s="80"/>
    </row>
    <row r="502" ht="11.25" customHeight="1">
      <c r="E502" s="80"/>
    </row>
    <row r="503" ht="11.25" customHeight="1">
      <c r="E503" s="80"/>
    </row>
    <row r="504" ht="11.25" customHeight="1">
      <c r="E504" s="80"/>
    </row>
    <row r="505" ht="11.25" customHeight="1">
      <c r="E505" s="80"/>
    </row>
    <row r="506" ht="11.25" customHeight="1">
      <c r="E506" s="80"/>
    </row>
    <row r="507" ht="11.25" customHeight="1">
      <c r="E507" s="80"/>
    </row>
    <row r="508" ht="11.25" customHeight="1">
      <c r="E508" s="80"/>
    </row>
    <row r="509" ht="11.25" customHeight="1">
      <c r="E509" s="80"/>
    </row>
    <row r="510" ht="11.25" customHeight="1">
      <c r="E510" s="80"/>
    </row>
    <row r="511" ht="11.25" customHeight="1">
      <c r="E511" s="80"/>
    </row>
    <row r="512" ht="11.25" customHeight="1">
      <c r="E512" s="80"/>
    </row>
    <row r="513" ht="11.25" customHeight="1">
      <c r="E513" s="80"/>
    </row>
    <row r="514" ht="11.25" customHeight="1">
      <c r="E514" s="80"/>
    </row>
    <row r="515" ht="11.25" customHeight="1">
      <c r="E515" s="80"/>
    </row>
    <row r="516" ht="11.25" customHeight="1">
      <c r="E516" s="80"/>
    </row>
    <row r="517" ht="11.25" customHeight="1">
      <c r="E517" s="80"/>
    </row>
    <row r="518" ht="11.25" customHeight="1">
      <c r="E518" s="80"/>
    </row>
    <row r="519" ht="11.25" customHeight="1">
      <c r="E519" s="80"/>
    </row>
    <row r="520" ht="11.25" customHeight="1">
      <c r="E520" s="80"/>
    </row>
    <row r="521" ht="11.25" customHeight="1">
      <c r="E521" s="80"/>
    </row>
    <row r="522" ht="11.25" customHeight="1">
      <c r="E522" s="80"/>
    </row>
    <row r="523" ht="11.25" customHeight="1">
      <c r="E523" s="80"/>
    </row>
    <row r="524" ht="11.25" customHeight="1">
      <c r="E524" s="80"/>
    </row>
    <row r="525" ht="11.25" customHeight="1">
      <c r="E525" s="80"/>
    </row>
    <row r="526" ht="11.25" customHeight="1">
      <c r="E526" s="80"/>
    </row>
    <row r="527" ht="11.25" customHeight="1">
      <c r="E527" s="80"/>
    </row>
    <row r="528" ht="11.25" customHeight="1">
      <c r="E528" s="80"/>
    </row>
    <row r="529" ht="11.25" customHeight="1">
      <c r="E529" s="80"/>
    </row>
    <row r="530" ht="11.25" customHeight="1">
      <c r="E530" s="80"/>
    </row>
    <row r="531" ht="11.25" customHeight="1">
      <c r="E531" s="80"/>
    </row>
    <row r="532" ht="11.25" customHeight="1">
      <c r="E532" s="80"/>
    </row>
    <row r="533" ht="11.25" customHeight="1">
      <c r="E533" s="80"/>
    </row>
    <row r="534" ht="11.25" customHeight="1">
      <c r="E534" s="80"/>
    </row>
    <row r="535" ht="11.25" customHeight="1">
      <c r="E535" s="80"/>
    </row>
    <row r="536" ht="11.25" customHeight="1">
      <c r="E536" s="80"/>
    </row>
    <row r="537" ht="11.25" customHeight="1">
      <c r="E537" s="80"/>
    </row>
    <row r="538" ht="11.25" customHeight="1">
      <c r="E538" s="80"/>
    </row>
    <row r="539" ht="11.25" customHeight="1">
      <c r="E539" s="80"/>
    </row>
    <row r="540" ht="11.25" customHeight="1">
      <c r="E540" s="80"/>
    </row>
    <row r="541" ht="11.25" customHeight="1">
      <c r="E541" s="80"/>
    </row>
    <row r="542" ht="11.25" customHeight="1">
      <c r="E542" s="80"/>
    </row>
    <row r="543" ht="11.25" customHeight="1">
      <c r="E543" s="80"/>
    </row>
    <row r="544" ht="11.25" customHeight="1">
      <c r="E544" s="80"/>
    </row>
    <row r="545" ht="11.25" customHeight="1">
      <c r="E545" s="80"/>
    </row>
    <row r="546" ht="11.25" customHeight="1">
      <c r="E546" s="80"/>
    </row>
    <row r="547" ht="11.25" customHeight="1">
      <c r="E547" s="80"/>
    </row>
    <row r="548" ht="11.25" customHeight="1">
      <c r="E548" s="80"/>
    </row>
    <row r="549" ht="11.25" customHeight="1">
      <c r="E549" s="80"/>
    </row>
    <row r="550" ht="11.25" customHeight="1">
      <c r="E550" s="80"/>
    </row>
    <row r="551" ht="11.25" customHeight="1">
      <c r="E551" s="80"/>
    </row>
    <row r="552" ht="11.25" customHeight="1">
      <c r="E552" s="80"/>
    </row>
    <row r="553" ht="11.25" customHeight="1">
      <c r="E553" s="80"/>
    </row>
    <row r="554" ht="11.25" customHeight="1">
      <c r="E554" s="80"/>
    </row>
    <row r="555" ht="11.25" customHeight="1">
      <c r="E555" s="80"/>
    </row>
    <row r="556" ht="11.25" customHeight="1">
      <c r="E556" s="80"/>
    </row>
    <row r="557" ht="11.25" customHeight="1">
      <c r="E557" s="80"/>
    </row>
    <row r="558" ht="11.25" customHeight="1">
      <c r="E558" s="80"/>
    </row>
    <row r="559" ht="11.25" customHeight="1">
      <c r="E559" s="80"/>
    </row>
    <row r="560" ht="11.25" customHeight="1">
      <c r="E560" s="80"/>
    </row>
    <row r="561" ht="11.25" customHeight="1">
      <c r="E561" s="80"/>
    </row>
    <row r="562" ht="11.25" customHeight="1">
      <c r="E562" s="80"/>
    </row>
    <row r="563" ht="11.25" customHeight="1">
      <c r="E563" s="80"/>
    </row>
    <row r="564" ht="11.25" customHeight="1">
      <c r="E564" s="80"/>
    </row>
    <row r="565" ht="11.25" customHeight="1">
      <c r="E565" s="80"/>
    </row>
    <row r="566" ht="11.25" customHeight="1">
      <c r="E566" s="80"/>
    </row>
    <row r="567" ht="11.25" customHeight="1">
      <c r="E567" s="80"/>
    </row>
    <row r="568" ht="11.25" customHeight="1">
      <c r="E568" s="80"/>
    </row>
    <row r="569" ht="11.25" customHeight="1">
      <c r="E569" s="80"/>
    </row>
    <row r="570" ht="11.25" customHeight="1">
      <c r="E570" s="80"/>
    </row>
    <row r="571" ht="11.25" customHeight="1">
      <c r="E571" s="80"/>
    </row>
    <row r="572" ht="11.25" customHeight="1">
      <c r="E572" s="80"/>
    </row>
    <row r="573" ht="11.25" customHeight="1">
      <c r="E573" s="80"/>
    </row>
    <row r="574" ht="11.25" customHeight="1">
      <c r="E574" s="80"/>
    </row>
    <row r="575" ht="11.25" customHeight="1">
      <c r="E575" s="80"/>
    </row>
    <row r="576" ht="11.25" customHeight="1">
      <c r="E576" s="80"/>
    </row>
    <row r="577" ht="11.25" customHeight="1">
      <c r="E577" s="80"/>
    </row>
    <row r="578" ht="11.25" customHeight="1">
      <c r="E578" s="80"/>
    </row>
    <row r="579" ht="11.25" customHeight="1">
      <c r="E579" s="80"/>
    </row>
    <row r="580" ht="11.25" customHeight="1">
      <c r="E580" s="80"/>
    </row>
    <row r="581" ht="11.25" customHeight="1">
      <c r="E581" s="80"/>
    </row>
    <row r="582" ht="11.25" customHeight="1">
      <c r="E582" s="80"/>
    </row>
    <row r="583" ht="11.25" customHeight="1">
      <c r="E583" s="80"/>
    </row>
    <row r="584" ht="11.25" customHeight="1">
      <c r="E584" s="80"/>
    </row>
    <row r="585" ht="11.25" customHeight="1">
      <c r="E585" s="80"/>
    </row>
    <row r="586" ht="11.25" customHeight="1">
      <c r="E586" s="80"/>
    </row>
    <row r="587" ht="11.25" customHeight="1">
      <c r="E587" s="80"/>
    </row>
    <row r="588" ht="11.25" customHeight="1">
      <c r="E588" s="80"/>
    </row>
    <row r="589" ht="11.25" customHeight="1">
      <c r="E589" s="80"/>
    </row>
    <row r="590" ht="11.25" customHeight="1">
      <c r="E590" s="80"/>
    </row>
    <row r="591" ht="11.25" customHeight="1">
      <c r="E591" s="80"/>
    </row>
    <row r="592" ht="11.25" customHeight="1">
      <c r="E592" s="80"/>
    </row>
    <row r="593" ht="11.25" customHeight="1">
      <c r="E593" s="80"/>
    </row>
    <row r="594" ht="11.25" customHeight="1">
      <c r="E594" s="80"/>
    </row>
    <row r="595" ht="11.25" customHeight="1">
      <c r="E595" s="80"/>
    </row>
    <row r="596" ht="11.25" customHeight="1">
      <c r="E596" s="80"/>
    </row>
    <row r="597" ht="11.25" customHeight="1">
      <c r="E597" s="80"/>
    </row>
    <row r="598" ht="11.25" customHeight="1">
      <c r="E598" s="80"/>
    </row>
    <row r="599" ht="11.25" customHeight="1">
      <c r="E599" s="80"/>
    </row>
    <row r="600" ht="11.25" customHeight="1">
      <c r="E600" s="80"/>
    </row>
    <row r="601" ht="11.25" customHeight="1">
      <c r="E601" s="80"/>
    </row>
    <row r="602" ht="11.25" customHeight="1">
      <c r="E602" s="80"/>
    </row>
    <row r="603" ht="11.25" customHeight="1">
      <c r="E603" s="80"/>
    </row>
    <row r="604" ht="11.25" customHeight="1">
      <c r="E604" s="80"/>
    </row>
    <row r="605" ht="11.25" customHeight="1">
      <c r="E605" s="80"/>
    </row>
    <row r="606" ht="11.25" customHeight="1">
      <c r="E606" s="80"/>
    </row>
    <row r="607" ht="11.25" customHeight="1">
      <c r="E607" s="80"/>
    </row>
    <row r="608" ht="11.25" customHeight="1">
      <c r="E608" s="80"/>
    </row>
    <row r="609" ht="11.25" customHeight="1">
      <c r="E609" s="80"/>
    </row>
    <row r="610" ht="11.25" customHeight="1">
      <c r="E610" s="80"/>
    </row>
    <row r="611" ht="11.25" customHeight="1">
      <c r="E611" s="80"/>
    </row>
    <row r="612" ht="11.25" customHeight="1">
      <c r="E612" s="80"/>
    </row>
    <row r="613" ht="11.25" customHeight="1">
      <c r="E613" s="80"/>
    </row>
    <row r="614" ht="11.25" customHeight="1">
      <c r="E614" s="80"/>
    </row>
    <row r="615" ht="11.25" customHeight="1">
      <c r="E615" s="80"/>
    </row>
    <row r="616" ht="11.25" customHeight="1">
      <c r="E616" s="80"/>
    </row>
    <row r="617" ht="11.25" customHeight="1">
      <c r="E617" s="80"/>
    </row>
    <row r="618" ht="11.25" customHeight="1">
      <c r="E618" s="80"/>
    </row>
    <row r="619" ht="11.25" customHeight="1">
      <c r="E619" s="80"/>
    </row>
    <row r="620" ht="11.25" customHeight="1">
      <c r="E620" s="80"/>
    </row>
    <row r="621" ht="11.25" customHeight="1">
      <c r="E621" s="80"/>
    </row>
    <row r="622" ht="11.25" customHeight="1">
      <c r="E622" s="80"/>
    </row>
    <row r="623" ht="11.25" customHeight="1">
      <c r="E623" s="80"/>
    </row>
    <row r="624" ht="11.25" customHeight="1">
      <c r="E624" s="80"/>
    </row>
    <row r="625" ht="11.25" customHeight="1">
      <c r="E625" s="80"/>
    </row>
    <row r="626" ht="11.25" customHeight="1">
      <c r="E626" s="80"/>
    </row>
    <row r="627" ht="11.25" customHeight="1">
      <c r="E627" s="80"/>
    </row>
    <row r="628" ht="11.25" customHeight="1">
      <c r="E628" s="80"/>
    </row>
    <row r="629" ht="11.25" customHeight="1">
      <c r="E629" s="80"/>
    </row>
    <row r="630" ht="11.25" customHeight="1">
      <c r="E630" s="80"/>
    </row>
    <row r="631" ht="11.25" customHeight="1">
      <c r="E631" s="80"/>
    </row>
    <row r="632" ht="11.25" customHeight="1">
      <c r="E632" s="80"/>
    </row>
    <row r="633" ht="11.25" customHeight="1">
      <c r="E633" s="80"/>
    </row>
    <row r="634" ht="11.25" customHeight="1">
      <c r="E634" s="80"/>
    </row>
    <row r="635" ht="11.25" customHeight="1">
      <c r="E635" s="80"/>
    </row>
    <row r="636" ht="11.25" customHeight="1">
      <c r="E636" s="80"/>
    </row>
    <row r="637" ht="11.25" customHeight="1">
      <c r="E637" s="80"/>
    </row>
    <row r="638" ht="11.25" customHeight="1">
      <c r="E638" s="80"/>
    </row>
    <row r="639" ht="11.25" customHeight="1">
      <c r="E639" s="80"/>
    </row>
    <row r="640" ht="11.25" customHeight="1">
      <c r="E640" s="80"/>
    </row>
    <row r="641" ht="11.25" customHeight="1">
      <c r="E641" s="80"/>
    </row>
    <row r="642" ht="11.25" customHeight="1">
      <c r="E642" s="80"/>
    </row>
    <row r="643" ht="11.25" customHeight="1">
      <c r="E643" s="80"/>
    </row>
    <row r="644" ht="11.25" customHeight="1">
      <c r="E644" s="80"/>
    </row>
    <row r="645" ht="11.25" customHeight="1">
      <c r="E645" s="80"/>
    </row>
    <row r="646" ht="11.25" customHeight="1">
      <c r="E646" s="80"/>
    </row>
    <row r="647" ht="11.25" customHeight="1">
      <c r="E647" s="80"/>
    </row>
    <row r="648" ht="11.25" customHeight="1">
      <c r="E648" s="80"/>
    </row>
    <row r="649" ht="11.25" customHeight="1">
      <c r="E649" s="80"/>
    </row>
    <row r="650" ht="11.25" customHeight="1">
      <c r="E650" s="80"/>
    </row>
    <row r="651" ht="11.25" customHeight="1">
      <c r="E651" s="80"/>
    </row>
    <row r="652" ht="11.25" customHeight="1">
      <c r="E652" s="80"/>
    </row>
    <row r="653" ht="11.25" customHeight="1">
      <c r="E653" s="80"/>
    </row>
    <row r="654" ht="11.25" customHeight="1">
      <c r="E654" s="80"/>
    </row>
    <row r="655" ht="11.25" customHeight="1">
      <c r="E655" s="80"/>
    </row>
    <row r="656" ht="11.25" customHeight="1">
      <c r="E656" s="80"/>
    </row>
    <row r="657" ht="11.25" customHeight="1">
      <c r="E657" s="80"/>
    </row>
    <row r="658" ht="11.25" customHeight="1">
      <c r="E658" s="80"/>
    </row>
    <row r="659" ht="11.25" customHeight="1">
      <c r="E659" s="80"/>
    </row>
    <row r="660" ht="11.25" customHeight="1">
      <c r="E660" s="80"/>
    </row>
    <row r="661" ht="11.25" customHeight="1">
      <c r="E661" s="80"/>
    </row>
    <row r="662" ht="11.25" customHeight="1">
      <c r="E662" s="80"/>
    </row>
    <row r="663" ht="11.25" customHeight="1">
      <c r="E663" s="80"/>
    </row>
    <row r="664" ht="11.25" customHeight="1">
      <c r="E664" s="80"/>
    </row>
    <row r="665" ht="11.25" customHeight="1">
      <c r="E665" s="80"/>
    </row>
    <row r="666" ht="11.25" customHeight="1">
      <c r="E666" s="80"/>
    </row>
    <row r="667" ht="11.25" customHeight="1">
      <c r="E667" s="80"/>
    </row>
    <row r="668" ht="11.25" customHeight="1">
      <c r="E668" s="80"/>
    </row>
    <row r="669" ht="11.25" customHeight="1">
      <c r="E669" s="80"/>
    </row>
    <row r="670" ht="11.25" customHeight="1">
      <c r="E670" s="80"/>
    </row>
    <row r="671" ht="11.25" customHeight="1">
      <c r="E671" s="80"/>
    </row>
    <row r="672" ht="11.25" customHeight="1">
      <c r="E672" s="80"/>
    </row>
    <row r="673" ht="11.25" customHeight="1">
      <c r="E673" s="80"/>
    </row>
    <row r="674" ht="11.25" customHeight="1">
      <c r="E674" s="80"/>
    </row>
    <row r="675" ht="11.25" customHeight="1">
      <c r="E675" s="80"/>
    </row>
    <row r="676" ht="11.25" customHeight="1">
      <c r="E676" s="80"/>
    </row>
    <row r="677" ht="11.25" customHeight="1">
      <c r="E677" s="80"/>
    </row>
    <row r="678" ht="11.25" customHeight="1">
      <c r="E678" s="80"/>
    </row>
    <row r="679" ht="11.25" customHeight="1">
      <c r="E679" s="80"/>
    </row>
    <row r="680" ht="11.25" customHeight="1">
      <c r="E680" s="80"/>
    </row>
    <row r="681" ht="11.25" customHeight="1">
      <c r="E681" s="80"/>
    </row>
    <row r="682" ht="11.25" customHeight="1">
      <c r="E682" s="80"/>
    </row>
    <row r="683" ht="11.25" customHeight="1">
      <c r="E683" s="80"/>
    </row>
    <row r="684" ht="11.25" customHeight="1">
      <c r="E684" s="80"/>
    </row>
    <row r="685" ht="11.25" customHeight="1">
      <c r="E685" s="80"/>
    </row>
    <row r="686" ht="11.25" customHeight="1">
      <c r="E686" s="80"/>
    </row>
    <row r="687" ht="11.25" customHeight="1">
      <c r="E687" s="80"/>
    </row>
    <row r="688" ht="11.25" customHeight="1">
      <c r="E688" s="80"/>
    </row>
    <row r="689" ht="11.25" customHeight="1">
      <c r="E689" s="80"/>
    </row>
    <row r="690" ht="11.25" customHeight="1">
      <c r="E690" s="80"/>
    </row>
    <row r="691" ht="11.25" customHeight="1">
      <c r="E691" s="80"/>
    </row>
    <row r="692" ht="11.25" customHeight="1">
      <c r="E692" s="80"/>
    </row>
    <row r="693" ht="11.25" customHeight="1">
      <c r="E693" s="80"/>
    </row>
    <row r="694" ht="11.25" customHeight="1">
      <c r="E694" s="80"/>
    </row>
    <row r="695" ht="11.25" customHeight="1">
      <c r="E695" s="80"/>
    </row>
    <row r="696" ht="11.25" customHeight="1">
      <c r="E696" s="80"/>
    </row>
    <row r="697" ht="11.25" customHeight="1">
      <c r="E697" s="80"/>
    </row>
    <row r="698" ht="11.25" customHeight="1">
      <c r="E698" s="80"/>
    </row>
    <row r="699" ht="11.25" customHeight="1">
      <c r="E699" s="80"/>
    </row>
    <row r="700" ht="11.25" customHeight="1">
      <c r="E700" s="80"/>
    </row>
    <row r="701" ht="11.25" customHeight="1">
      <c r="E701" s="80"/>
    </row>
    <row r="702" ht="11.25" customHeight="1">
      <c r="E702" s="80"/>
    </row>
    <row r="703" ht="11.25" customHeight="1">
      <c r="E703" s="80"/>
    </row>
    <row r="704" ht="11.25" customHeight="1">
      <c r="E704" s="80"/>
    </row>
    <row r="705" ht="11.25" customHeight="1">
      <c r="E705" s="80"/>
    </row>
    <row r="706" ht="11.25" customHeight="1">
      <c r="E706" s="80"/>
    </row>
    <row r="707" ht="11.25" customHeight="1">
      <c r="E707" s="80"/>
    </row>
    <row r="708" ht="11.25" customHeight="1">
      <c r="E708" s="80"/>
    </row>
    <row r="709" ht="11.25" customHeight="1">
      <c r="E709" s="80"/>
    </row>
    <row r="710" ht="11.25" customHeight="1">
      <c r="E710" s="80"/>
    </row>
    <row r="711" ht="11.25" customHeight="1">
      <c r="E711" s="80"/>
    </row>
    <row r="712" ht="11.25" customHeight="1">
      <c r="E712" s="80"/>
    </row>
    <row r="713" ht="11.25" customHeight="1">
      <c r="E713" s="80"/>
    </row>
    <row r="714" ht="11.25" customHeight="1">
      <c r="E714" s="80"/>
    </row>
    <row r="715" ht="11.25" customHeight="1">
      <c r="E715" s="80"/>
    </row>
    <row r="716" ht="11.25" customHeight="1">
      <c r="E716" s="80"/>
    </row>
    <row r="717" ht="11.25" customHeight="1">
      <c r="E717" s="80"/>
    </row>
    <row r="718" ht="11.25" customHeight="1">
      <c r="E718" s="80"/>
    </row>
    <row r="719" ht="11.25" customHeight="1">
      <c r="E719" s="80"/>
    </row>
    <row r="720" ht="11.25" customHeight="1">
      <c r="E720" s="80"/>
    </row>
    <row r="721" ht="11.25" customHeight="1">
      <c r="E721" s="80"/>
    </row>
    <row r="722" ht="11.25" customHeight="1">
      <c r="E722" s="80"/>
    </row>
    <row r="723" ht="11.25" customHeight="1">
      <c r="E723" s="80"/>
    </row>
    <row r="724" ht="11.25" customHeight="1">
      <c r="E724" s="80"/>
    </row>
    <row r="725" ht="11.25" customHeight="1">
      <c r="E725" s="80"/>
    </row>
    <row r="726" ht="11.25" customHeight="1">
      <c r="E726" s="80"/>
    </row>
    <row r="727" ht="11.25" customHeight="1">
      <c r="E727" s="80"/>
    </row>
    <row r="728" ht="11.25" customHeight="1">
      <c r="E728" s="80"/>
    </row>
    <row r="729" ht="11.25" customHeight="1">
      <c r="E729" s="80"/>
    </row>
    <row r="730" ht="11.25" customHeight="1">
      <c r="E730" s="80"/>
    </row>
    <row r="731" ht="11.25" customHeight="1">
      <c r="E731" s="80"/>
    </row>
    <row r="732" ht="11.25" customHeight="1">
      <c r="E732" s="80"/>
    </row>
    <row r="733" ht="11.25" customHeight="1">
      <c r="E733" s="80"/>
    </row>
    <row r="734" ht="11.25" customHeight="1">
      <c r="E734" s="80"/>
    </row>
    <row r="735" ht="11.25" customHeight="1">
      <c r="E735" s="80"/>
    </row>
    <row r="736" ht="11.25" customHeight="1">
      <c r="E736" s="80"/>
    </row>
    <row r="737" ht="11.25" customHeight="1">
      <c r="E737" s="80"/>
    </row>
    <row r="738" ht="11.25" customHeight="1">
      <c r="E738" s="80"/>
    </row>
    <row r="739" ht="11.25" customHeight="1">
      <c r="E739" s="80"/>
    </row>
    <row r="740" ht="11.25" customHeight="1">
      <c r="E740" s="8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25"/>
  </sheetPr>
  <dimension ref="A1:K68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332031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19" style="101" customWidth="1"/>
    <col min="9" max="9" width="15.83203125" style="7" bestFit="1" customWidth="1"/>
    <col min="10" max="16384" width="9.33203125" style="7" customWidth="1"/>
  </cols>
  <sheetData>
    <row r="1" spans="1:8" ht="11.25" customHeight="1">
      <c r="A1" s="8" t="s">
        <v>800</v>
      </c>
      <c r="B1" s="8" t="s">
        <v>930</v>
      </c>
      <c r="C1" s="9"/>
      <c r="D1" s="133"/>
      <c r="E1" s="61"/>
      <c r="F1" s="10"/>
      <c r="H1" s="7"/>
    </row>
    <row r="2" spans="1:5" ht="11.25" customHeight="1">
      <c r="A2" s="11" t="s">
        <v>801</v>
      </c>
      <c r="B2" s="11" t="s">
        <v>802</v>
      </c>
      <c r="C2" s="75">
        <v>2.0999999999999943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5.6</v>
      </c>
      <c r="D3" s="134"/>
      <c r="E3" s="61"/>
      <c r="F3" s="68"/>
    </row>
    <row r="4" spans="1:5" ht="11.25" customHeight="1">
      <c r="A4" s="11" t="s">
        <v>805</v>
      </c>
      <c r="B4" s="11" t="s">
        <v>806</v>
      </c>
      <c r="C4" s="75">
        <v>0.9</v>
      </c>
      <c r="D4" s="136" t="s">
        <v>923</v>
      </c>
      <c r="E4" s="61"/>
    </row>
    <row r="5" spans="1:8" s="10" customFormat="1" ht="11.25" customHeight="1">
      <c r="A5" s="11" t="s">
        <v>807</v>
      </c>
      <c r="B5" s="11" t="s">
        <v>808</v>
      </c>
      <c r="C5" s="75">
        <v>0</v>
      </c>
      <c r="D5" s="137"/>
      <c r="E5" s="61"/>
      <c r="H5" s="102"/>
    </row>
    <row r="6" spans="1:5" ht="11.25" customHeight="1">
      <c r="A6" s="11" t="s">
        <v>809</v>
      </c>
      <c r="B6" s="11" t="s">
        <v>207</v>
      </c>
      <c r="C6" s="75">
        <v>-1.6</v>
      </c>
      <c r="D6" s="136" t="s">
        <v>923</v>
      </c>
      <c r="E6" s="61"/>
    </row>
    <row r="7" spans="1:5" ht="11.25" customHeight="1">
      <c r="A7" s="11" t="s">
        <v>208</v>
      </c>
      <c r="B7" s="11" t="s">
        <v>209</v>
      </c>
      <c r="C7" s="75">
        <v>3.4</v>
      </c>
      <c r="D7" s="136" t="s">
        <v>923</v>
      </c>
      <c r="E7" s="61"/>
    </row>
    <row r="8" spans="1:10" ht="11.25" customHeight="1">
      <c r="A8" s="11" t="s">
        <v>210</v>
      </c>
      <c r="B8" s="11" t="s">
        <v>211</v>
      </c>
      <c r="C8" s="127">
        <v>2.6</v>
      </c>
      <c r="D8" s="138" t="s">
        <v>923</v>
      </c>
      <c r="E8" s="78"/>
      <c r="F8" s="52" t="str">
        <f ca="1">"Karte"&amp;MID(MID(CELL("filename",$A$1),FIND("]",CELL("filename",$A$1))+1,256),FIND(" ",MID(CELL("filename",$A$1),FIND("]",CELL("filename",$A$1))+1,256),"1"),256)&amp;":"</f>
        <v>Karte 5.9:</v>
      </c>
      <c r="G8" s="81" t="s">
        <v>10</v>
      </c>
      <c r="J8" s="10"/>
    </row>
    <row r="9" spans="1:7" ht="11.25" customHeight="1">
      <c r="A9" s="11" t="s">
        <v>212</v>
      </c>
      <c r="B9" s="11" t="s">
        <v>213</v>
      </c>
      <c r="C9" s="75">
        <v>-2</v>
      </c>
      <c r="D9" s="139"/>
      <c r="E9" s="78"/>
      <c r="F9" s="52"/>
      <c r="G9" s="7" t="s">
        <v>136</v>
      </c>
    </row>
    <row r="10" spans="1:6" ht="11.25" customHeight="1">
      <c r="A10" s="11" t="s">
        <v>214</v>
      </c>
      <c r="B10" s="11" t="s">
        <v>215</v>
      </c>
      <c r="C10" s="75">
        <v>-4.4</v>
      </c>
      <c r="D10" s="139"/>
      <c r="E10" s="78"/>
      <c r="F10" s="55"/>
    </row>
    <row r="11" spans="1:10" ht="11.25" customHeight="1">
      <c r="A11" s="14" t="s">
        <v>216</v>
      </c>
      <c r="B11" s="14" t="s">
        <v>217</v>
      </c>
      <c r="C11" s="75">
        <v>-3</v>
      </c>
      <c r="D11" s="138" t="s">
        <v>923</v>
      </c>
      <c r="E11" s="78"/>
      <c r="F11" s="52"/>
      <c r="G11" s="10"/>
      <c r="J11" s="10"/>
    </row>
    <row r="12" spans="1:6" ht="11.25" customHeight="1">
      <c r="A12" s="14" t="s">
        <v>218</v>
      </c>
      <c r="B12" s="14" t="s">
        <v>219</v>
      </c>
      <c r="C12" s="75">
        <v>-1.8</v>
      </c>
      <c r="D12" s="138" t="s">
        <v>923</v>
      </c>
      <c r="E12" s="78"/>
      <c r="F12" s="52"/>
    </row>
    <row r="13" spans="1:6" ht="11.25" customHeight="1">
      <c r="A13" s="14" t="s">
        <v>220</v>
      </c>
      <c r="B13" s="14" t="s">
        <v>221</v>
      </c>
      <c r="C13" s="75">
        <v>15.3</v>
      </c>
      <c r="D13" s="138" t="s">
        <v>923</v>
      </c>
      <c r="E13" s="78"/>
      <c r="F13" s="55"/>
    </row>
    <row r="14" spans="1:10" ht="11.25" customHeight="1">
      <c r="A14" s="14" t="s">
        <v>222</v>
      </c>
      <c r="B14" s="14" t="s">
        <v>223</v>
      </c>
      <c r="C14" s="75">
        <v>12.3</v>
      </c>
      <c r="D14" s="139"/>
      <c r="E14" s="78"/>
      <c r="F14" s="52"/>
      <c r="G14" s="81"/>
      <c r="J14" s="10"/>
    </row>
    <row r="15" spans="1:5" ht="11.25" customHeight="1">
      <c r="A15" s="14" t="s">
        <v>224</v>
      </c>
      <c r="B15" s="14" t="s">
        <v>225</v>
      </c>
      <c r="C15" s="75">
        <v>13.6</v>
      </c>
      <c r="D15" s="139"/>
      <c r="E15" s="78"/>
    </row>
    <row r="16" spans="1:5" ht="11.25" customHeight="1">
      <c r="A16" s="14" t="s">
        <v>226</v>
      </c>
      <c r="B16" s="14" t="s">
        <v>227</v>
      </c>
      <c r="C16" s="75">
        <v>12.7</v>
      </c>
      <c r="D16" s="139"/>
      <c r="E16" s="78"/>
    </row>
    <row r="17" spans="1:5" ht="11.25" customHeight="1">
      <c r="A17" s="14" t="s">
        <v>228</v>
      </c>
      <c r="B17" s="14" t="s">
        <v>229</v>
      </c>
      <c r="C17" s="75">
        <v>10.3</v>
      </c>
      <c r="D17" s="139"/>
      <c r="E17" s="78"/>
    </row>
    <row r="18" spans="1:5" ht="11.25" customHeight="1">
      <c r="A18" s="14" t="s">
        <v>230</v>
      </c>
      <c r="B18" s="14" t="s">
        <v>231</v>
      </c>
      <c r="C18" s="75">
        <v>22.1</v>
      </c>
      <c r="D18" s="138" t="s">
        <v>923</v>
      </c>
      <c r="E18" s="78"/>
    </row>
    <row r="19" spans="1:5" ht="11.25" customHeight="1">
      <c r="A19" s="14" t="s">
        <v>232</v>
      </c>
      <c r="B19" s="14" t="s">
        <v>233</v>
      </c>
      <c r="C19" s="75">
        <v>5.2</v>
      </c>
      <c r="D19" s="139"/>
      <c r="E19" s="78"/>
    </row>
    <row r="20" spans="1:5" ht="11.25" customHeight="1">
      <c r="A20" s="14" t="s">
        <v>234</v>
      </c>
      <c r="B20" s="14" t="s">
        <v>361</v>
      </c>
      <c r="C20" s="75">
        <v>9.9</v>
      </c>
      <c r="D20" s="139"/>
      <c r="E20" s="78"/>
    </row>
    <row r="21" spans="1:9" ht="11.25" customHeight="1">
      <c r="A21" s="14" t="s">
        <v>235</v>
      </c>
      <c r="B21" s="14" t="s">
        <v>236</v>
      </c>
      <c r="C21" s="75">
        <v>7.6</v>
      </c>
      <c r="D21" s="139"/>
      <c r="E21" s="78"/>
      <c r="G21" s="70"/>
      <c r="H21" s="103"/>
      <c r="I21" s="11"/>
    </row>
    <row r="22" spans="1:9" ht="11.25" customHeight="1">
      <c r="A22" s="14" t="s">
        <v>237</v>
      </c>
      <c r="B22" s="14" t="s">
        <v>238</v>
      </c>
      <c r="C22" s="75">
        <v>8.6</v>
      </c>
      <c r="D22" s="139"/>
      <c r="E22" s="78"/>
      <c r="G22" s="10" t="s">
        <v>815</v>
      </c>
      <c r="H22" s="103"/>
      <c r="I22" s="11"/>
    </row>
    <row r="23" spans="1:11" ht="11.25" customHeight="1">
      <c r="A23" s="14" t="s">
        <v>239</v>
      </c>
      <c r="B23" s="14" t="s">
        <v>240</v>
      </c>
      <c r="C23" s="75">
        <v>9.5</v>
      </c>
      <c r="D23" s="139"/>
      <c r="E23" s="78"/>
      <c r="F23" s="10"/>
      <c r="G23" s="7" t="s">
        <v>905</v>
      </c>
      <c r="H23" s="71"/>
      <c r="I23" s="96"/>
      <c r="J23" s="25"/>
      <c r="K23" s="20"/>
    </row>
    <row r="24" spans="1:11" ht="11.25" customHeight="1">
      <c r="A24" s="14" t="s">
        <v>241</v>
      </c>
      <c r="B24" s="14" t="s">
        <v>242</v>
      </c>
      <c r="C24" s="75">
        <v>11.1</v>
      </c>
      <c r="D24" s="139"/>
      <c r="E24" s="78"/>
      <c r="G24" s="72" t="s">
        <v>540</v>
      </c>
      <c r="H24" s="71"/>
      <c r="I24" s="96"/>
      <c r="J24" s="25"/>
      <c r="K24" s="20"/>
    </row>
    <row r="25" spans="1:11" ht="11.25" customHeight="1">
      <c r="A25" s="11" t="s">
        <v>243</v>
      </c>
      <c r="B25" s="11" t="s">
        <v>362</v>
      </c>
      <c r="C25" s="75">
        <v>9</v>
      </c>
      <c r="D25" s="139"/>
      <c r="E25" s="78"/>
      <c r="G25" s="7" t="s">
        <v>541</v>
      </c>
      <c r="H25" s="71"/>
      <c r="I25" s="96"/>
      <c r="J25" s="25"/>
      <c r="K25" s="20"/>
    </row>
    <row r="26" spans="1:11" ht="11.25" customHeight="1">
      <c r="A26" s="11" t="s">
        <v>244</v>
      </c>
      <c r="B26" s="11" t="s">
        <v>245</v>
      </c>
      <c r="C26" s="75">
        <v>3.3</v>
      </c>
      <c r="D26" s="139"/>
      <c r="E26" s="78"/>
      <c r="G26" s="7" t="s">
        <v>34</v>
      </c>
      <c r="H26" s="71"/>
      <c r="I26" s="96"/>
      <c r="J26" s="25"/>
      <c r="K26" s="26"/>
    </row>
    <row r="27" spans="1:11" ht="11.25" customHeight="1">
      <c r="A27" s="11" t="s">
        <v>246</v>
      </c>
      <c r="B27" s="11" t="s">
        <v>247</v>
      </c>
      <c r="C27" s="75">
        <v>8.5</v>
      </c>
      <c r="D27" s="139"/>
      <c r="E27" s="78"/>
      <c r="G27" s="7" t="s">
        <v>913</v>
      </c>
      <c r="H27" s="71"/>
      <c r="I27" s="96"/>
      <c r="J27" s="25"/>
      <c r="K27" s="20"/>
    </row>
    <row r="28" spans="1:11" ht="11.25" customHeight="1">
      <c r="A28" s="11" t="s">
        <v>248</v>
      </c>
      <c r="B28" s="11" t="s">
        <v>249</v>
      </c>
      <c r="C28" s="75">
        <v>6.3</v>
      </c>
      <c r="D28" s="139"/>
      <c r="E28" s="78"/>
      <c r="G28" s="7" t="s">
        <v>914</v>
      </c>
      <c r="H28" s="71"/>
      <c r="I28" s="96"/>
      <c r="J28" s="25"/>
      <c r="K28" s="20"/>
    </row>
    <row r="29" spans="1:11" ht="11.25" customHeight="1">
      <c r="A29" s="11" t="s">
        <v>255</v>
      </c>
      <c r="B29" s="11" t="s">
        <v>256</v>
      </c>
      <c r="C29" s="75">
        <v>6.1</v>
      </c>
      <c r="D29" s="139"/>
      <c r="E29" s="78"/>
      <c r="F29" s="2"/>
      <c r="G29" s="7" t="s">
        <v>921</v>
      </c>
      <c r="H29" s="71"/>
      <c r="I29" s="97"/>
      <c r="J29" s="25"/>
      <c r="K29" s="11"/>
    </row>
    <row r="30" spans="1:10" ht="11.25" customHeight="1">
      <c r="A30" s="11" t="s">
        <v>257</v>
      </c>
      <c r="B30" s="11" t="s">
        <v>258</v>
      </c>
      <c r="C30" s="75">
        <v>4.6</v>
      </c>
      <c r="D30" s="139"/>
      <c r="E30" s="78"/>
      <c r="G30" s="7" t="s">
        <v>931</v>
      </c>
      <c r="H30" s="71" t="s">
        <v>250</v>
      </c>
      <c r="I30" s="97"/>
      <c r="J30" s="98"/>
    </row>
    <row r="31" spans="1:9" ht="11.25" customHeight="1">
      <c r="A31" s="11" t="s">
        <v>259</v>
      </c>
      <c r="B31" s="11" t="s">
        <v>260</v>
      </c>
      <c r="C31" s="75">
        <v>7</v>
      </c>
      <c r="D31" s="139"/>
      <c r="E31" s="78"/>
      <c r="H31" s="103"/>
      <c r="I31" s="11"/>
    </row>
    <row r="32" spans="1:9" ht="11.25" customHeight="1">
      <c r="A32" s="11" t="s">
        <v>261</v>
      </c>
      <c r="B32" s="11" t="s">
        <v>262</v>
      </c>
      <c r="C32" s="75">
        <v>-0.7</v>
      </c>
      <c r="D32" s="139"/>
      <c r="E32" s="78"/>
      <c r="F32" s="6"/>
      <c r="G32" s="27"/>
      <c r="H32" s="104"/>
      <c r="I32" s="2"/>
    </row>
    <row r="33" spans="1:9" ht="11.25" customHeight="1">
      <c r="A33" s="11" t="s">
        <v>263</v>
      </c>
      <c r="B33" s="11" t="s">
        <v>264</v>
      </c>
      <c r="C33" s="75">
        <v>0.3</v>
      </c>
      <c r="D33" s="139"/>
      <c r="E33" s="78"/>
      <c r="F33" s="2"/>
      <c r="G33" s="51" t="s">
        <v>928</v>
      </c>
      <c r="H33" s="104"/>
      <c r="I33" s="2"/>
    </row>
    <row r="34" spans="1:9" ht="11.25" customHeight="1">
      <c r="A34" s="11" t="s">
        <v>265</v>
      </c>
      <c r="B34" s="11" t="s">
        <v>266</v>
      </c>
      <c r="C34" s="75">
        <v>-1.5</v>
      </c>
      <c r="D34" s="139"/>
      <c r="E34" s="78"/>
      <c r="F34" s="2"/>
      <c r="G34" s="51"/>
      <c r="H34" s="104"/>
      <c r="I34" s="2"/>
    </row>
    <row r="35" spans="1:9" ht="11.25" customHeight="1">
      <c r="A35" s="11" t="s">
        <v>267</v>
      </c>
      <c r="B35" s="11" t="s">
        <v>268</v>
      </c>
      <c r="C35" s="75">
        <v>-2.3</v>
      </c>
      <c r="D35" s="139"/>
      <c r="E35" s="78"/>
      <c r="F35" s="2"/>
      <c r="G35" s="51"/>
      <c r="H35" s="104"/>
      <c r="I35" s="2"/>
    </row>
    <row r="36" spans="1:9" ht="11.25" customHeight="1">
      <c r="A36" s="11" t="s">
        <v>269</v>
      </c>
      <c r="B36" s="11" t="s">
        <v>270</v>
      </c>
      <c r="C36" s="75">
        <v>-0.5</v>
      </c>
      <c r="D36" s="139"/>
      <c r="E36" s="78"/>
      <c r="F36" s="2"/>
      <c r="G36" s="51"/>
      <c r="H36" s="104"/>
      <c r="I36" s="2"/>
    </row>
    <row r="37" spans="1:9" ht="11.25" customHeight="1">
      <c r="A37" s="11" t="s">
        <v>271</v>
      </c>
      <c r="B37" s="11" t="s">
        <v>272</v>
      </c>
      <c r="C37" s="75" t="s">
        <v>250</v>
      </c>
      <c r="D37" s="139"/>
      <c r="E37" s="78"/>
      <c r="F37" s="2"/>
      <c r="G37" s="51"/>
      <c r="H37" s="104"/>
      <c r="I37" s="2"/>
    </row>
    <row r="38" spans="1:9" ht="11.25" customHeight="1">
      <c r="A38" s="11" t="s">
        <v>273</v>
      </c>
      <c r="B38" s="11" t="s">
        <v>274</v>
      </c>
      <c r="C38" s="75" t="s">
        <v>250</v>
      </c>
      <c r="D38" s="139"/>
      <c r="E38" s="78"/>
      <c r="F38" s="2"/>
      <c r="G38" s="2"/>
      <c r="H38" s="104"/>
      <c r="I38" s="2"/>
    </row>
    <row r="39" spans="1:9" ht="11.25" customHeight="1">
      <c r="A39" s="11" t="s">
        <v>275</v>
      </c>
      <c r="B39" s="11" t="s">
        <v>276</v>
      </c>
      <c r="C39" s="75">
        <v>0.8000000000000007</v>
      </c>
      <c r="D39" s="139"/>
      <c r="E39" s="78"/>
      <c r="F39" s="15"/>
      <c r="G39" s="2"/>
      <c r="H39" s="104"/>
      <c r="I39" s="2"/>
    </row>
    <row r="40" spans="1:9" ht="11.25" customHeight="1">
      <c r="A40" s="11" t="s">
        <v>277</v>
      </c>
      <c r="B40" s="11" t="s">
        <v>278</v>
      </c>
      <c r="C40" s="75">
        <v>-0.8</v>
      </c>
      <c r="D40" s="139"/>
      <c r="E40" s="78"/>
      <c r="F40" s="2"/>
      <c r="G40" s="16" t="s">
        <v>140</v>
      </c>
      <c r="H40" s="104"/>
      <c r="I40" s="2"/>
    </row>
    <row r="41" spans="1:9" ht="11.25" customHeight="1">
      <c r="A41" s="11" t="s">
        <v>279</v>
      </c>
      <c r="B41" s="11" t="s">
        <v>280</v>
      </c>
      <c r="C41" s="75">
        <v>1.8</v>
      </c>
      <c r="D41" s="139"/>
      <c r="E41" s="78"/>
      <c r="F41" s="2"/>
      <c r="G41" s="17"/>
      <c r="H41" s="104"/>
      <c r="I41" s="2"/>
    </row>
    <row r="42" spans="1:9" ht="11.25" customHeight="1">
      <c r="A42" s="11" t="s">
        <v>281</v>
      </c>
      <c r="B42" s="11" t="s">
        <v>282</v>
      </c>
      <c r="C42" s="75">
        <v>0.5</v>
      </c>
      <c r="D42" s="139"/>
      <c r="E42" s="78"/>
      <c r="F42" s="2"/>
      <c r="G42" s="16"/>
      <c r="H42" s="104"/>
      <c r="I42" s="2"/>
    </row>
    <row r="43" spans="1:9" ht="11.25" customHeight="1">
      <c r="A43" s="11" t="s">
        <v>283</v>
      </c>
      <c r="B43" s="11" t="s">
        <v>284</v>
      </c>
      <c r="C43" s="75">
        <v>-4.5</v>
      </c>
      <c r="D43" s="139"/>
      <c r="E43" s="78"/>
      <c r="F43" s="2"/>
      <c r="G43" s="18"/>
      <c r="H43" s="104"/>
      <c r="I43" s="2"/>
    </row>
    <row r="44" spans="1:9" ht="11.25" customHeight="1">
      <c r="A44" s="11" t="s">
        <v>150</v>
      </c>
      <c r="B44" s="11" t="s">
        <v>152</v>
      </c>
      <c r="C44" s="75">
        <v>-2</v>
      </c>
      <c r="D44" s="140"/>
      <c r="E44" s="78"/>
      <c r="F44" s="2"/>
      <c r="G44" s="16"/>
      <c r="H44" s="104"/>
      <c r="I44" s="2"/>
    </row>
    <row r="45" spans="1:9" ht="11.25" customHeight="1">
      <c r="A45" s="11" t="s">
        <v>285</v>
      </c>
      <c r="B45" s="11" t="s">
        <v>286</v>
      </c>
      <c r="C45" s="75" t="s">
        <v>250</v>
      </c>
      <c r="D45" s="139"/>
      <c r="E45" s="78"/>
      <c r="H45" s="104"/>
      <c r="I45" s="2"/>
    </row>
    <row r="46" spans="1:9" ht="11.25" customHeight="1">
      <c r="A46" s="11" t="s">
        <v>287</v>
      </c>
      <c r="B46" s="11" t="s">
        <v>288</v>
      </c>
      <c r="C46" s="75">
        <v>-5.3</v>
      </c>
      <c r="D46" s="139"/>
      <c r="E46" s="78"/>
      <c r="F46" s="2"/>
      <c r="G46" s="2"/>
      <c r="H46" s="104"/>
      <c r="I46" s="2"/>
    </row>
    <row r="47" spans="1:7" ht="11.25" customHeight="1">
      <c r="A47" s="11" t="s">
        <v>289</v>
      </c>
      <c r="B47" s="11" t="s">
        <v>290</v>
      </c>
      <c r="C47" s="75">
        <v>-1.1</v>
      </c>
      <c r="D47" s="139"/>
      <c r="E47" s="78"/>
      <c r="G47" s="51"/>
    </row>
    <row r="48" spans="1:7" ht="11.25" customHeight="1">
      <c r="A48" s="11" t="s">
        <v>291</v>
      </c>
      <c r="B48" s="11" t="s">
        <v>292</v>
      </c>
      <c r="C48" s="75">
        <v>-2.5</v>
      </c>
      <c r="D48" s="139"/>
      <c r="E48" s="78"/>
      <c r="G48" s="51"/>
    </row>
    <row r="49" spans="1:8" ht="11.25" customHeight="1">
      <c r="A49" s="11" t="s">
        <v>293</v>
      </c>
      <c r="B49" s="11" t="s">
        <v>294</v>
      </c>
      <c r="C49" s="75">
        <v>0.6999999999999993</v>
      </c>
      <c r="D49" s="139"/>
      <c r="E49" s="78"/>
      <c r="H49" s="97"/>
    </row>
    <row r="50" spans="1:8" ht="11.25" customHeight="1">
      <c r="A50" s="11" t="s">
        <v>295</v>
      </c>
      <c r="B50" s="11" t="s">
        <v>296</v>
      </c>
      <c r="C50" s="75">
        <v>-4.5</v>
      </c>
      <c r="D50" s="139"/>
      <c r="E50" s="78"/>
      <c r="H50" s="96"/>
    </row>
    <row r="51" spans="1:8" ht="11.25" customHeight="1">
      <c r="A51" s="11" t="s">
        <v>297</v>
      </c>
      <c r="B51" s="11" t="s">
        <v>298</v>
      </c>
      <c r="C51" s="75">
        <v>0</v>
      </c>
      <c r="D51" s="139"/>
      <c r="E51" s="78"/>
      <c r="H51" s="96"/>
    </row>
    <row r="52" spans="1:8" ht="11.25" customHeight="1">
      <c r="A52" s="11" t="s">
        <v>299</v>
      </c>
      <c r="B52" s="11" t="s">
        <v>300</v>
      </c>
      <c r="C52" s="75">
        <v>0.9</v>
      </c>
      <c r="D52" s="139"/>
      <c r="E52" s="78"/>
      <c r="H52" s="96"/>
    </row>
    <row r="53" spans="1:8" ht="11.25" customHeight="1">
      <c r="A53" s="11" t="s">
        <v>301</v>
      </c>
      <c r="B53" s="11" t="s">
        <v>302</v>
      </c>
      <c r="C53" s="75">
        <v>-2</v>
      </c>
      <c r="D53" s="139"/>
      <c r="E53" s="78"/>
      <c r="H53" s="96"/>
    </row>
    <row r="54" spans="1:8" ht="11.25" customHeight="1">
      <c r="A54" s="11" t="s">
        <v>303</v>
      </c>
      <c r="B54" s="11" t="s">
        <v>304</v>
      </c>
      <c r="C54" s="75">
        <v>-2.5</v>
      </c>
      <c r="D54" s="139"/>
      <c r="E54" s="78"/>
      <c r="H54" s="96"/>
    </row>
    <row r="55" spans="1:8" ht="11.25" customHeight="1">
      <c r="A55" s="11" t="s">
        <v>305</v>
      </c>
      <c r="B55" s="11" t="s">
        <v>306</v>
      </c>
      <c r="C55" s="75">
        <v>-0.8999999999999986</v>
      </c>
      <c r="D55" s="139"/>
      <c r="E55" s="78"/>
      <c r="H55" s="97"/>
    </row>
    <row r="56" spans="1:8" ht="11.25" customHeight="1">
      <c r="A56" s="11" t="s">
        <v>307</v>
      </c>
      <c r="B56" s="11" t="s">
        <v>308</v>
      </c>
      <c r="C56" s="75">
        <v>-1.2</v>
      </c>
      <c r="D56" s="139"/>
      <c r="E56" s="78"/>
      <c r="H56" s="96"/>
    </row>
    <row r="57" spans="1:5" ht="11.25" customHeight="1">
      <c r="A57" s="11" t="s">
        <v>309</v>
      </c>
      <c r="B57" s="11" t="s">
        <v>310</v>
      </c>
      <c r="C57" s="75">
        <v>-1.8</v>
      </c>
      <c r="D57" s="139"/>
      <c r="E57" s="78"/>
    </row>
    <row r="58" spans="1:9" ht="11.25" customHeight="1">
      <c r="A58" s="11" t="s">
        <v>311</v>
      </c>
      <c r="B58" s="11" t="s">
        <v>312</v>
      </c>
      <c r="C58" s="75">
        <v>-2.9</v>
      </c>
      <c r="D58" s="139"/>
      <c r="E58" s="78"/>
      <c r="F58" s="2"/>
      <c r="G58" s="2"/>
      <c r="H58" s="104"/>
      <c r="I58" s="2"/>
    </row>
    <row r="59" spans="1:9" ht="11.25" customHeight="1">
      <c r="A59" s="11" t="s">
        <v>313</v>
      </c>
      <c r="B59" s="11" t="s">
        <v>314</v>
      </c>
      <c r="C59" s="75">
        <v>-2.4</v>
      </c>
      <c r="D59" s="139"/>
      <c r="E59" s="78"/>
      <c r="F59" s="2"/>
      <c r="G59" s="2"/>
      <c r="H59" s="104"/>
      <c r="I59" s="2"/>
    </row>
    <row r="60" spans="1:9" ht="11.25" customHeight="1">
      <c r="A60" s="11" t="s">
        <v>315</v>
      </c>
      <c r="B60" s="11" t="s">
        <v>316</v>
      </c>
      <c r="C60" s="75">
        <v>-1.8</v>
      </c>
      <c r="D60" s="139"/>
      <c r="E60" s="78"/>
      <c r="F60" s="2"/>
      <c r="G60" s="2"/>
      <c r="H60" s="104"/>
      <c r="I60" s="2"/>
    </row>
    <row r="61" spans="1:9" ht="11.25" customHeight="1">
      <c r="A61" s="11" t="s">
        <v>317</v>
      </c>
      <c r="B61" s="11" t="s">
        <v>318</v>
      </c>
      <c r="C61" s="75" t="s">
        <v>250</v>
      </c>
      <c r="D61" s="139"/>
      <c r="E61" s="78"/>
      <c r="F61" s="2"/>
      <c r="G61" s="2"/>
      <c r="H61" s="104"/>
      <c r="I61" s="2"/>
    </row>
    <row r="62" spans="1:5" ht="11.25" customHeight="1">
      <c r="A62" s="11" t="s">
        <v>319</v>
      </c>
      <c r="B62" s="11" t="s">
        <v>320</v>
      </c>
      <c r="C62" s="75">
        <v>0.7999999999999989</v>
      </c>
      <c r="D62" s="139"/>
      <c r="E62" s="78"/>
    </row>
    <row r="63" spans="1:5" ht="11.25" customHeight="1">
      <c r="A63" s="11" t="s">
        <v>321</v>
      </c>
      <c r="B63" s="11" t="s">
        <v>322</v>
      </c>
      <c r="C63" s="75">
        <v>-3.6</v>
      </c>
      <c r="D63" s="139"/>
      <c r="E63" s="78"/>
    </row>
    <row r="64" spans="1:5" ht="11.25" customHeight="1">
      <c r="A64" s="11" t="s">
        <v>324</v>
      </c>
      <c r="B64" s="11" t="s">
        <v>325</v>
      </c>
      <c r="C64" s="75">
        <v>-7.8</v>
      </c>
      <c r="D64" s="139"/>
      <c r="E64" s="78"/>
    </row>
    <row r="65" spans="1:5" ht="11.25" customHeight="1">
      <c r="A65" s="11" t="s">
        <v>151</v>
      </c>
      <c r="B65" s="11" t="s">
        <v>323</v>
      </c>
      <c r="C65" s="75">
        <v>-3.6999999999999993</v>
      </c>
      <c r="D65" s="139"/>
      <c r="E65" s="78"/>
    </row>
    <row r="66" spans="1:5" ht="11.25" customHeight="1">
      <c r="A66" s="19" t="s">
        <v>110</v>
      </c>
      <c r="B66" s="11" t="s">
        <v>326</v>
      </c>
      <c r="C66" s="75">
        <v>-3.200000000000001</v>
      </c>
      <c r="D66" s="139"/>
      <c r="E66" s="78"/>
    </row>
    <row r="67" spans="1:5" ht="11.25" customHeight="1">
      <c r="A67" s="11" t="s">
        <v>327</v>
      </c>
      <c r="B67" s="11" t="s">
        <v>328</v>
      </c>
      <c r="C67" s="75">
        <v>-4.3</v>
      </c>
      <c r="D67" s="139"/>
      <c r="E67" s="78"/>
    </row>
    <row r="68" spans="1:5" ht="11.25" customHeight="1">
      <c r="A68" s="11" t="s">
        <v>329</v>
      </c>
      <c r="B68" s="11" t="s">
        <v>330</v>
      </c>
      <c r="C68" s="75">
        <v>-2.1</v>
      </c>
      <c r="D68" s="139"/>
      <c r="E68" s="78"/>
    </row>
    <row r="69" spans="1:5" ht="11.25" customHeight="1">
      <c r="A69" s="11" t="s">
        <v>331</v>
      </c>
      <c r="B69" s="11" t="s">
        <v>332</v>
      </c>
      <c r="C69" s="75">
        <v>-3.5</v>
      </c>
      <c r="D69" s="139"/>
      <c r="E69" s="78"/>
    </row>
    <row r="70" spans="1:5" ht="11.25" customHeight="1">
      <c r="A70" s="11" t="s">
        <v>333</v>
      </c>
      <c r="B70" s="11" t="s">
        <v>334</v>
      </c>
      <c r="C70" s="75">
        <v>10.3</v>
      </c>
      <c r="D70" s="139"/>
      <c r="E70" s="78"/>
    </row>
    <row r="71" spans="1:5" ht="11.25" customHeight="1">
      <c r="A71" s="11" t="s">
        <v>335</v>
      </c>
      <c r="B71" s="11" t="s">
        <v>336</v>
      </c>
      <c r="C71" s="75">
        <v>17.7</v>
      </c>
      <c r="D71" s="139"/>
      <c r="E71" s="78"/>
    </row>
    <row r="72" spans="1:5" ht="11.25" customHeight="1">
      <c r="A72" s="11" t="s">
        <v>337</v>
      </c>
      <c r="B72" s="11" t="s">
        <v>338</v>
      </c>
      <c r="C72" s="75">
        <v>16.4</v>
      </c>
      <c r="D72" s="139"/>
      <c r="E72" s="78"/>
    </row>
    <row r="73" spans="1:5" ht="11.25" customHeight="1">
      <c r="A73" s="14" t="s">
        <v>480</v>
      </c>
      <c r="B73" s="14" t="s">
        <v>339</v>
      </c>
      <c r="C73" s="75">
        <v>30.6</v>
      </c>
      <c r="D73" s="138" t="s">
        <v>923</v>
      </c>
      <c r="E73" s="78"/>
    </row>
    <row r="74" spans="1:5" ht="11.25" customHeight="1">
      <c r="A74" s="11" t="s">
        <v>481</v>
      </c>
      <c r="B74" s="11" t="s">
        <v>340</v>
      </c>
      <c r="C74" s="75">
        <v>29</v>
      </c>
      <c r="D74" s="139"/>
      <c r="E74" s="78"/>
    </row>
    <row r="75" spans="1:5" ht="11.25" customHeight="1">
      <c r="A75" s="11" t="s">
        <v>482</v>
      </c>
      <c r="B75" s="11" t="s">
        <v>341</v>
      </c>
      <c r="C75" s="75">
        <v>16</v>
      </c>
      <c r="D75" s="138" t="s">
        <v>923</v>
      </c>
      <c r="E75" s="78"/>
    </row>
    <row r="76" spans="1:5" ht="11.25" customHeight="1">
      <c r="A76" s="11" t="s">
        <v>784</v>
      </c>
      <c r="B76" s="11" t="s">
        <v>342</v>
      </c>
      <c r="C76" s="75">
        <v>23</v>
      </c>
      <c r="D76" s="139"/>
      <c r="E76" s="78"/>
    </row>
    <row r="77" spans="1:6" ht="11.25" customHeight="1">
      <c r="A77" s="11" t="s">
        <v>785</v>
      </c>
      <c r="B77" s="11" t="s">
        <v>343</v>
      </c>
      <c r="C77" s="75">
        <v>17.8</v>
      </c>
      <c r="D77" s="138" t="s">
        <v>923</v>
      </c>
      <c r="E77" s="78"/>
      <c r="F77" s="51"/>
    </row>
    <row r="78" spans="1:5" ht="11.25" customHeight="1">
      <c r="A78" s="11" t="s">
        <v>786</v>
      </c>
      <c r="B78" s="11" t="s">
        <v>344</v>
      </c>
      <c r="C78" s="75" t="s">
        <v>250</v>
      </c>
      <c r="D78" s="139"/>
      <c r="E78" s="78"/>
    </row>
    <row r="79" spans="1:5" ht="11.25" customHeight="1">
      <c r="A79" s="11" t="s">
        <v>787</v>
      </c>
      <c r="B79" s="11" t="s">
        <v>345</v>
      </c>
      <c r="C79" s="75">
        <v>13.5</v>
      </c>
      <c r="D79" s="139"/>
      <c r="E79" s="78"/>
    </row>
    <row r="80" spans="1:5" ht="11.25" customHeight="1">
      <c r="A80" s="11" t="s">
        <v>788</v>
      </c>
      <c r="B80" s="11" t="s">
        <v>346</v>
      </c>
      <c r="C80" s="75">
        <v>14.9</v>
      </c>
      <c r="D80" s="139"/>
      <c r="E80" s="78"/>
    </row>
    <row r="81" spans="1:5" ht="11.25" customHeight="1">
      <c r="A81" s="11" t="s">
        <v>789</v>
      </c>
      <c r="B81" s="11" t="s">
        <v>347</v>
      </c>
      <c r="C81" s="75">
        <v>16.8</v>
      </c>
      <c r="D81" s="139"/>
      <c r="E81" s="78"/>
    </row>
    <row r="82" spans="1:5" ht="11.25" customHeight="1">
      <c r="A82" s="11" t="s">
        <v>790</v>
      </c>
      <c r="B82" s="11" t="s">
        <v>348</v>
      </c>
      <c r="C82" s="75">
        <v>24.1</v>
      </c>
      <c r="D82" s="139"/>
      <c r="E82" s="78"/>
    </row>
    <row r="83" spans="1:5" ht="11.25" customHeight="1">
      <c r="A83" s="11" t="s">
        <v>791</v>
      </c>
      <c r="B83" s="11" t="s">
        <v>349</v>
      </c>
      <c r="C83" s="75" t="s">
        <v>250</v>
      </c>
      <c r="D83" s="139"/>
      <c r="E83" s="78"/>
    </row>
    <row r="84" spans="1:5" ht="11.25" customHeight="1">
      <c r="A84" s="11" t="s">
        <v>792</v>
      </c>
      <c r="B84" s="11" t="s">
        <v>350</v>
      </c>
      <c r="C84" s="75" t="s">
        <v>250</v>
      </c>
      <c r="D84" s="139"/>
      <c r="E84" s="78"/>
    </row>
    <row r="85" spans="1:5" ht="11.25" customHeight="1">
      <c r="A85" s="11" t="s">
        <v>793</v>
      </c>
      <c r="B85" s="11" t="s">
        <v>351</v>
      </c>
      <c r="C85" s="75">
        <v>25.8</v>
      </c>
      <c r="D85" s="138" t="s">
        <v>923</v>
      </c>
      <c r="E85" s="78"/>
    </row>
    <row r="86" spans="1:5" ht="11.25" customHeight="1">
      <c r="A86" s="11" t="s">
        <v>352</v>
      </c>
      <c r="B86" s="11" t="s">
        <v>353</v>
      </c>
      <c r="C86" s="75">
        <v>16.4</v>
      </c>
      <c r="D86" s="139"/>
      <c r="E86" s="78"/>
    </row>
    <row r="87" spans="1:5" ht="11.25" customHeight="1">
      <c r="A87" s="11" t="s">
        <v>354</v>
      </c>
      <c r="B87" s="11" t="s">
        <v>355</v>
      </c>
      <c r="C87" s="75">
        <v>27.5</v>
      </c>
      <c r="D87" s="139"/>
      <c r="E87" s="78"/>
    </row>
    <row r="88" spans="1:5" ht="11.25" customHeight="1">
      <c r="A88" s="11" t="s">
        <v>356</v>
      </c>
      <c r="B88" s="11" t="s">
        <v>357</v>
      </c>
      <c r="C88" s="75">
        <v>21.6</v>
      </c>
      <c r="D88" s="139"/>
      <c r="E88" s="78"/>
    </row>
    <row r="89" spans="1:5" ht="11.25" customHeight="1">
      <c r="A89" s="11" t="s">
        <v>358</v>
      </c>
      <c r="B89" s="11" t="s">
        <v>359</v>
      </c>
      <c r="C89" s="75">
        <v>14.8</v>
      </c>
      <c r="D89" s="139"/>
      <c r="E89" s="78"/>
    </row>
    <row r="90" spans="1:5" ht="11.25" customHeight="1">
      <c r="A90" s="11" t="s">
        <v>360</v>
      </c>
      <c r="B90" s="11" t="s">
        <v>810</v>
      </c>
      <c r="C90" s="75">
        <v>10.4</v>
      </c>
      <c r="D90" s="139"/>
      <c r="E90" s="78"/>
    </row>
    <row r="91" spans="1:5" ht="11.25" customHeight="1">
      <c r="A91" s="11" t="s">
        <v>811</v>
      </c>
      <c r="B91" s="11" t="s">
        <v>812</v>
      </c>
      <c r="C91" s="75">
        <v>24.5</v>
      </c>
      <c r="D91" s="138" t="s">
        <v>923</v>
      </c>
      <c r="E91" s="78"/>
    </row>
    <row r="92" spans="1:5" ht="11.25" customHeight="1">
      <c r="A92" s="11" t="s">
        <v>813</v>
      </c>
      <c r="B92" s="11" t="s">
        <v>178</v>
      </c>
      <c r="C92" s="75">
        <v>20.1</v>
      </c>
      <c r="D92" s="139"/>
      <c r="E92" s="78"/>
    </row>
    <row r="93" spans="1:5" ht="11.25" customHeight="1">
      <c r="A93" s="11" t="s">
        <v>179</v>
      </c>
      <c r="B93" s="11" t="s">
        <v>180</v>
      </c>
      <c r="C93" s="75">
        <v>20.1</v>
      </c>
      <c r="D93" s="139"/>
      <c r="E93" s="78"/>
    </row>
    <row r="94" spans="1:5" ht="11.25" customHeight="1">
      <c r="A94" s="11" t="s">
        <v>181</v>
      </c>
      <c r="B94" s="11" t="s">
        <v>182</v>
      </c>
      <c r="C94" s="75">
        <v>16.3</v>
      </c>
      <c r="D94" s="139"/>
      <c r="E94" s="78"/>
    </row>
    <row r="95" spans="1:5" ht="11.25" customHeight="1">
      <c r="A95" s="11" t="s">
        <v>183</v>
      </c>
      <c r="B95" s="11" t="s">
        <v>363</v>
      </c>
      <c r="C95" s="75">
        <v>24.8</v>
      </c>
      <c r="D95" s="139"/>
      <c r="E95" s="78"/>
    </row>
    <row r="96" spans="1:5" ht="11.25" customHeight="1">
      <c r="A96" s="11" t="s">
        <v>184</v>
      </c>
      <c r="B96" s="11" t="s">
        <v>185</v>
      </c>
      <c r="C96" s="75">
        <v>21.8</v>
      </c>
      <c r="D96" s="139"/>
      <c r="E96" s="78"/>
    </row>
    <row r="97" spans="1:5" ht="11.25" customHeight="1">
      <c r="A97" s="11" t="s">
        <v>186</v>
      </c>
      <c r="B97" s="11" t="s">
        <v>64</v>
      </c>
      <c r="C97" s="75">
        <v>23.7</v>
      </c>
      <c r="D97" s="139"/>
      <c r="E97" s="78"/>
    </row>
    <row r="98" spans="1:5" ht="11.25" customHeight="1">
      <c r="A98" s="11" t="s">
        <v>65</v>
      </c>
      <c r="B98" s="11" t="s">
        <v>66</v>
      </c>
      <c r="C98" s="75">
        <v>25.5</v>
      </c>
      <c r="D98" s="139"/>
      <c r="E98" s="78"/>
    </row>
    <row r="99" spans="1:5" ht="11.25" customHeight="1">
      <c r="A99" s="11" t="s">
        <v>67</v>
      </c>
      <c r="B99" s="11" t="s">
        <v>68</v>
      </c>
      <c r="C99" s="75">
        <v>18.8</v>
      </c>
      <c r="D99" s="139"/>
      <c r="E99" s="78"/>
    </row>
    <row r="100" spans="1:5" ht="11.25" customHeight="1">
      <c r="A100" s="11" t="s">
        <v>69</v>
      </c>
      <c r="B100" s="11" t="s">
        <v>70</v>
      </c>
      <c r="C100" s="75">
        <v>23.3</v>
      </c>
      <c r="D100" s="139"/>
      <c r="E100" s="78"/>
    </row>
    <row r="101" spans="1:5" ht="11.25" customHeight="1">
      <c r="A101" s="11" t="s">
        <v>71</v>
      </c>
      <c r="B101" s="11" t="s">
        <v>72</v>
      </c>
      <c r="C101" s="75">
        <v>24</v>
      </c>
      <c r="D101" s="139"/>
      <c r="E101" s="78"/>
    </row>
    <row r="102" spans="1:5" ht="11.25" customHeight="1">
      <c r="A102" s="11" t="s">
        <v>73</v>
      </c>
      <c r="B102" s="11" t="s">
        <v>364</v>
      </c>
      <c r="C102" s="75" t="s">
        <v>250</v>
      </c>
      <c r="D102" s="139"/>
      <c r="E102" s="78"/>
    </row>
    <row r="103" spans="1:5" ht="11.25" customHeight="1">
      <c r="A103" s="11" t="s">
        <v>74</v>
      </c>
      <c r="B103" s="11" t="s">
        <v>365</v>
      </c>
      <c r="C103" s="75" t="s">
        <v>250</v>
      </c>
      <c r="D103" s="139"/>
      <c r="E103" s="78"/>
    </row>
    <row r="104" spans="1:5" ht="11.25" customHeight="1">
      <c r="A104" s="11" t="s">
        <v>75</v>
      </c>
      <c r="B104" s="11" t="s">
        <v>366</v>
      </c>
      <c r="C104" s="75">
        <v>18.7</v>
      </c>
      <c r="D104" s="139"/>
      <c r="E104" s="78"/>
    </row>
    <row r="105" spans="1:5" ht="11.25" customHeight="1">
      <c r="A105" s="11" t="s">
        <v>76</v>
      </c>
      <c r="B105" s="11" t="s">
        <v>119</v>
      </c>
      <c r="C105" s="75">
        <v>0.5999999999999979</v>
      </c>
      <c r="D105" s="139"/>
      <c r="E105" s="78"/>
    </row>
    <row r="106" spans="1:5" ht="11.25" customHeight="1">
      <c r="A106" s="11" t="s">
        <v>120</v>
      </c>
      <c r="B106" s="11" t="s">
        <v>121</v>
      </c>
      <c r="C106" s="75">
        <v>7.3</v>
      </c>
      <c r="D106" s="139"/>
      <c r="E106" s="78"/>
    </row>
    <row r="107" spans="1:5" ht="11.25" customHeight="1">
      <c r="A107" s="11" t="s">
        <v>122</v>
      </c>
      <c r="B107" s="11" t="s">
        <v>123</v>
      </c>
      <c r="C107" s="75">
        <v>5.7</v>
      </c>
      <c r="D107" s="139"/>
      <c r="E107" s="78"/>
    </row>
    <row r="108" spans="1:5" ht="11.25" customHeight="1">
      <c r="A108" s="11" t="s">
        <v>124</v>
      </c>
      <c r="B108" s="11" t="s">
        <v>125</v>
      </c>
      <c r="C108" s="75">
        <v>0</v>
      </c>
      <c r="D108" s="139"/>
      <c r="E108" s="78"/>
    </row>
    <row r="109" spans="1:5" ht="11.25" customHeight="1">
      <c r="A109" s="11" t="s">
        <v>126</v>
      </c>
      <c r="B109" s="11" t="s">
        <v>367</v>
      </c>
      <c r="C109" s="75">
        <v>6</v>
      </c>
      <c r="D109" s="139"/>
      <c r="E109" s="78"/>
    </row>
    <row r="110" spans="1:5" ht="11.25" customHeight="1">
      <c r="A110" s="11" t="s">
        <v>127</v>
      </c>
      <c r="B110" s="11" t="s">
        <v>128</v>
      </c>
      <c r="C110" s="75">
        <v>7.9</v>
      </c>
      <c r="D110" s="139"/>
      <c r="E110" s="78"/>
    </row>
    <row r="111" spans="1:5" ht="11.25" customHeight="1">
      <c r="A111" s="11" t="s">
        <v>129</v>
      </c>
      <c r="B111" s="11" t="s">
        <v>130</v>
      </c>
      <c r="C111" s="75">
        <v>4.6</v>
      </c>
      <c r="D111" s="139"/>
      <c r="E111" s="78"/>
    </row>
    <row r="112" spans="1:5" ht="11.25" customHeight="1">
      <c r="A112" s="11" t="s">
        <v>131</v>
      </c>
      <c r="B112" s="11" t="s">
        <v>132</v>
      </c>
      <c r="C112" s="75">
        <v>3.8</v>
      </c>
      <c r="D112" s="139"/>
      <c r="E112" s="78"/>
    </row>
    <row r="113" spans="1:5" ht="11.25" customHeight="1">
      <c r="A113" s="11" t="s">
        <v>133</v>
      </c>
      <c r="B113" s="11" t="s">
        <v>134</v>
      </c>
      <c r="C113" s="75">
        <v>1.6</v>
      </c>
      <c r="D113" s="139"/>
      <c r="E113" s="78"/>
    </row>
    <row r="114" spans="1:5" ht="11.25" customHeight="1">
      <c r="A114" s="11" t="s">
        <v>135</v>
      </c>
      <c r="B114" s="11" t="s">
        <v>579</v>
      </c>
      <c r="C114" s="75">
        <v>8</v>
      </c>
      <c r="D114" s="139"/>
      <c r="E114" s="78"/>
    </row>
    <row r="115" spans="1:5" ht="11.25" customHeight="1">
      <c r="A115" s="11" t="s">
        <v>580</v>
      </c>
      <c r="B115" s="11" t="s">
        <v>581</v>
      </c>
      <c r="C115" s="75">
        <v>0.10000000000000142</v>
      </c>
      <c r="D115" s="138" t="s">
        <v>923</v>
      </c>
      <c r="E115" s="78"/>
    </row>
    <row r="116" spans="1:5" ht="11.25" customHeight="1">
      <c r="A116" s="11" t="s">
        <v>582</v>
      </c>
      <c r="B116" s="11" t="s">
        <v>583</v>
      </c>
      <c r="C116" s="75">
        <v>1.6</v>
      </c>
      <c r="D116" s="139"/>
      <c r="E116" s="78"/>
    </row>
    <row r="117" spans="1:5" ht="11.25" customHeight="1">
      <c r="A117" s="11" t="s">
        <v>584</v>
      </c>
      <c r="B117" s="11" t="s">
        <v>585</v>
      </c>
      <c r="C117" s="75">
        <v>3.7</v>
      </c>
      <c r="D117" s="139"/>
      <c r="E117" s="78"/>
    </row>
    <row r="118" spans="1:5" ht="11.25" customHeight="1">
      <c r="A118" s="11" t="s">
        <v>586</v>
      </c>
      <c r="B118" s="11" t="s">
        <v>587</v>
      </c>
      <c r="C118" s="75">
        <v>3.9</v>
      </c>
      <c r="D118" s="139"/>
      <c r="E118" s="78"/>
    </row>
    <row r="119" spans="1:5" ht="11.25" customHeight="1">
      <c r="A119" s="11" t="s">
        <v>588</v>
      </c>
      <c r="B119" s="11" t="s">
        <v>589</v>
      </c>
      <c r="C119" s="75">
        <v>4.5</v>
      </c>
      <c r="D119" s="139"/>
      <c r="E119" s="78"/>
    </row>
    <row r="120" spans="1:5" ht="11.25" customHeight="1">
      <c r="A120" s="11" t="s">
        <v>590</v>
      </c>
      <c r="B120" s="11" t="s">
        <v>591</v>
      </c>
      <c r="C120" s="75">
        <v>5.6</v>
      </c>
      <c r="D120" s="139"/>
      <c r="E120" s="78"/>
    </row>
    <row r="121" spans="1:5" ht="11.25" customHeight="1">
      <c r="A121" s="11" t="s">
        <v>592</v>
      </c>
      <c r="B121" s="11" t="s">
        <v>593</v>
      </c>
      <c r="C121" s="75">
        <v>8.1</v>
      </c>
      <c r="D121" s="138" t="s">
        <v>923</v>
      </c>
      <c r="E121" s="78"/>
    </row>
    <row r="122" spans="1:5" ht="11.25" customHeight="1">
      <c r="A122" s="11" t="s">
        <v>594</v>
      </c>
      <c r="B122" s="11" t="s">
        <v>595</v>
      </c>
      <c r="C122" s="75">
        <v>5.9</v>
      </c>
      <c r="D122" s="139"/>
      <c r="E122" s="78"/>
    </row>
    <row r="123" spans="1:5" ht="11.25" customHeight="1">
      <c r="A123" s="11" t="s">
        <v>596</v>
      </c>
      <c r="B123" s="11" t="s">
        <v>597</v>
      </c>
      <c r="C123" s="75">
        <v>12.9</v>
      </c>
      <c r="D123" s="138" t="s">
        <v>923</v>
      </c>
      <c r="E123" s="78"/>
    </row>
    <row r="124" spans="1:5" ht="11.25" customHeight="1">
      <c r="A124" s="11" t="s">
        <v>598</v>
      </c>
      <c r="B124" s="11" t="s">
        <v>599</v>
      </c>
      <c r="C124" s="75">
        <v>4</v>
      </c>
      <c r="D124" s="139"/>
      <c r="E124" s="78"/>
    </row>
    <row r="125" spans="1:5" ht="11.25" customHeight="1">
      <c r="A125" s="11" t="s">
        <v>600</v>
      </c>
      <c r="B125" s="11" t="s">
        <v>601</v>
      </c>
      <c r="C125" s="75">
        <v>2.2</v>
      </c>
      <c r="D125" s="139"/>
      <c r="E125" s="78"/>
    </row>
    <row r="126" spans="1:5" ht="11.25" customHeight="1">
      <c r="A126" s="11" t="s">
        <v>602</v>
      </c>
      <c r="B126" s="11" t="s">
        <v>603</v>
      </c>
      <c r="C126" s="75" t="s">
        <v>250</v>
      </c>
      <c r="D126" s="139"/>
      <c r="E126" s="78"/>
    </row>
    <row r="127" spans="1:5" ht="11.25" customHeight="1">
      <c r="A127" s="11" t="s">
        <v>604</v>
      </c>
      <c r="B127" s="11" t="s">
        <v>368</v>
      </c>
      <c r="C127" s="75">
        <v>1.5</v>
      </c>
      <c r="D127" s="138" t="s">
        <v>923</v>
      </c>
      <c r="E127" s="78"/>
    </row>
    <row r="128" spans="1:5" ht="11.25" customHeight="1">
      <c r="A128" s="11" t="s">
        <v>605</v>
      </c>
      <c r="B128" s="11" t="s">
        <v>369</v>
      </c>
      <c r="C128" s="75">
        <v>6.8</v>
      </c>
      <c r="D128" s="138" t="s">
        <v>923</v>
      </c>
      <c r="E128" s="78"/>
    </row>
    <row r="129" spans="1:5" ht="11.25" customHeight="1">
      <c r="A129" s="11" t="s">
        <v>606</v>
      </c>
      <c r="B129" s="11" t="s">
        <v>370</v>
      </c>
      <c r="C129" s="75" t="s">
        <v>250</v>
      </c>
      <c r="D129" s="139"/>
      <c r="E129" s="78"/>
    </row>
    <row r="130" spans="1:5" ht="11.25" customHeight="1">
      <c r="A130" s="11" t="s">
        <v>607</v>
      </c>
      <c r="B130" s="11" t="s">
        <v>371</v>
      </c>
      <c r="C130" s="75">
        <v>10.9</v>
      </c>
      <c r="D130" s="139"/>
      <c r="E130" s="78"/>
    </row>
    <row r="131" spans="1:5" ht="11.25" customHeight="1">
      <c r="A131" s="11" t="s">
        <v>608</v>
      </c>
      <c r="B131" s="11" t="s">
        <v>609</v>
      </c>
      <c r="C131" s="75">
        <v>10.2</v>
      </c>
      <c r="D131" s="139"/>
      <c r="E131" s="78"/>
    </row>
    <row r="132" spans="1:5" ht="11.25" customHeight="1">
      <c r="A132" s="11" t="s">
        <v>610</v>
      </c>
      <c r="B132" s="11" t="s">
        <v>611</v>
      </c>
      <c r="C132" s="75" t="s">
        <v>250</v>
      </c>
      <c r="D132" s="139"/>
      <c r="E132" s="78"/>
    </row>
    <row r="133" spans="1:5" ht="11.25" customHeight="1">
      <c r="A133" s="11" t="s">
        <v>612</v>
      </c>
      <c r="B133" s="11" t="s">
        <v>613</v>
      </c>
      <c r="C133" s="75">
        <v>1.8</v>
      </c>
      <c r="D133" s="139"/>
      <c r="E133" s="78"/>
    </row>
    <row r="134" spans="1:5" ht="11.25" customHeight="1">
      <c r="A134" s="11" t="s">
        <v>614</v>
      </c>
      <c r="B134" s="11" t="s">
        <v>615</v>
      </c>
      <c r="C134" s="75">
        <v>8.2</v>
      </c>
      <c r="D134" s="139"/>
      <c r="E134" s="78"/>
    </row>
    <row r="135" spans="1:5" ht="11.25" customHeight="1">
      <c r="A135" s="11" t="s">
        <v>623</v>
      </c>
      <c r="B135" s="11" t="s">
        <v>624</v>
      </c>
      <c r="C135" s="75">
        <v>5.9</v>
      </c>
      <c r="D135" s="139"/>
      <c r="E135" s="78"/>
    </row>
    <row r="136" spans="1:5" ht="11.25" customHeight="1">
      <c r="A136" s="11" t="s">
        <v>625</v>
      </c>
      <c r="B136" s="11" t="s">
        <v>626</v>
      </c>
      <c r="C136" s="75">
        <v>-0.1999999999999993</v>
      </c>
      <c r="D136" s="138" t="s">
        <v>923</v>
      </c>
      <c r="E136" s="78"/>
    </row>
    <row r="137" spans="1:5" ht="11.25" customHeight="1">
      <c r="A137" s="11" t="s">
        <v>627</v>
      </c>
      <c r="B137" s="11" t="s">
        <v>628</v>
      </c>
      <c r="C137" s="75">
        <v>12</v>
      </c>
      <c r="D137" s="139"/>
      <c r="E137" s="78"/>
    </row>
    <row r="138" spans="1:5" ht="11.25" customHeight="1">
      <c r="A138" s="11" t="s">
        <v>629</v>
      </c>
      <c r="B138" s="11" t="s">
        <v>630</v>
      </c>
      <c r="C138" s="75">
        <v>5.5</v>
      </c>
      <c r="D138" s="139"/>
      <c r="E138" s="78"/>
    </row>
    <row r="139" spans="1:5" ht="11.25" customHeight="1">
      <c r="A139" s="11" t="s">
        <v>631</v>
      </c>
      <c r="B139" s="11" t="s">
        <v>632</v>
      </c>
      <c r="C139" s="75">
        <v>5</v>
      </c>
      <c r="D139" s="139"/>
      <c r="E139" s="78"/>
    </row>
    <row r="140" spans="1:5" ht="11.25" customHeight="1">
      <c r="A140" s="11" t="s">
        <v>633</v>
      </c>
      <c r="B140" s="11" t="s">
        <v>634</v>
      </c>
      <c r="C140" s="75">
        <v>5.9</v>
      </c>
      <c r="D140" s="139"/>
      <c r="E140" s="78"/>
    </row>
    <row r="141" spans="1:5" ht="11.25" customHeight="1">
      <c r="A141" s="11" t="s">
        <v>635</v>
      </c>
      <c r="B141" s="11" t="s">
        <v>636</v>
      </c>
      <c r="C141" s="75">
        <v>3.5</v>
      </c>
      <c r="D141" s="139"/>
      <c r="E141" s="78"/>
    </row>
    <row r="142" spans="1:5" ht="11.25" customHeight="1">
      <c r="A142" s="11" t="s">
        <v>637</v>
      </c>
      <c r="B142" s="11" t="s">
        <v>638</v>
      </c>
      <c r="C142" s="75">
        <v>5.6</v>
      </c>
      <c r="D142" s="139"/>
      <c r="E142" s="78"/>
    </row>
    <row r="143" spans="1:5" ht="11.25" customHeight="1">
      <c r="A143" s="11" t="s">
        <v>795</v>
      </c>
      <c r="B143" s="11" t="s">
        <v>85</v>
      </c>
      <c r="C143" s="75" t="s">
        <v>250</v>
      </c>
      <c r="D143" s="139"/>
      <c r="E143" s="78"/>
    </row>
    <row r="144" spans="1:5" ht="11.25" customHeight="1">
      <c r="A144" s="11" t="s">
        <v>796</v>
      </c>
      <c r="B144" s="11" t="s">
        <v>86</v>
      </c>
      <c r="C144" s="75">
        <v>6</v>
      </c>
      <c r="D144" s="140"/>
      <c r="E144" s="78"/>
    </row>
    <row r="145" spans="1:5" ht="11.25" customHeight="1">
      <c r="A145" s="11" t="s">
        <v>797</v>
      </c>
      <c r="B145" s="11" t="s">
        <v>616</v>
      </c>
      <c r="C145" s="75">
        <v>9.2</v>
      </c>
      <c r="D145" s="140"/>
      <c r="E145" s="78"/>
    </row>
    <row r="146" spans="1:5" ht="11.25" customHeight="1">
      <c r="A146" s="11" t="s">
        <v>78</v>
      </c>
      <c r="B146" s="11" t="s">
        <v>617</v>
      </c>
      <c r="C146" s="75">
        <v>7</v>
      </c>
      <c r="D146" s="140"/>
      <c r="E146" s="78"/>
    </row>
    <row r="147" spans="1:5" ht="11.25" customHeight="1">
      <c r="A147" s="11" t="s">
        <v>79</v>
      </c>
      <c r="B147" s="11" t="s">
        <v>618</v>
      </c>
      <c r="C147" s="75">
        <v>3.5</v>
      </c>
      <c r="D147" s="140"/>
      <c r="E147" s="78"/>
    </row>
    <row r="148" spans="1:5" ht="11.25" customHeight="1">
      <c r="A148" s="11" t="s">
        <v>81</v>
      </c>
      <c r="B148" s="11" t="s">
        <v>619</v>
      </c>
      <c r="C148" s="75">
        <v>10.5</v>
      </c>
      <c r="D148" s="140"/>
      <c r="E148" s="78"/>
    </row>
    <row r="149" spans="1:5" ht="11.25" customHeight="1">
      <c r="A149" s="11" t="s">
        <v>82</v>
      </c>
      <c r="B149" s="11" t="s">
        <v>620</v>
      </c>
      <c r="C149" s="75">
        <v>8.4</v>
      </c>
      <c r="D149" s="140"/>
      <c r="E149" s="78"/>
    </row>
    <row r="150" spans="1:5" ht="11.25" customHeight="1">
      <c r="A150" s="11" t="s">
        <v>83</v>
      </c>
      <c r="B150" s="11" t="s">
        <v>621</v>
      </c>
      <c r="C150" s="75">
        <v>1.1999999999999993</v>
      </c>
      <c r="D150" s="139"/>
      <c r="E150" s="78"/>
    </row>
    <row r="151" spans="1:5" ht="11.25" customHeight="1">
      <c r="A151" s="11" t="s">
        <v>84</v>
      </c>
      <c r="B151" s="11" t="s">
        <v>622</v>
      </c>
      <c r="C151" s="75">
        <v>7.5</v>
      </c>
      <c r="D151" s="140"/>
      <c r="E151" s="78"/>
    </row>
    <row r="152" spans="1:5" ht="11.25" customHeight="1">
      <c r="A152" s="11" t="s">
        <v>639</v>
      </c>
      <c r="B152" s="11" t="s">
        <v>506</v>
      </c>
      <c r="C152" s="75">
        <v>13.4</v>
      </c>
      <c r="D152" s="139"/>
      <c r="E152" s="78"/>
    </row>
    <row r="153" spans="1:5" ht="11.25" customHeight="1">
      <c r="A153" s="11" t="s">
        <v>640</v>
      </c>
      <c r="B153" s="11" t="s">
        <v>63</v>
      </c>
      <c r="C153" s="75">
        <v>16</v>
      </c>
      <c r="D153" s="139"/>
      <c r="E153" s="78"/>
    </row>
    <row r="154" spans="1:5" ht="11.25" customHeight="1">
      <c r="A154" s="11" t="s">
        <v>641</v>
      </c>
      <c r="B154" s="11" t="s">
        <v>61</v>
      </c>
      <c r="C154" s="75">
        <v>19.5</v>
      </c>
      <c r="D154" s="139"/>
      <c r="E154" s="78"/>
    </row>
    <row r="155" spans="1:5" ht="11.25" customHeight="1">
      <c r="A155" s="14" t="s">
        <v>642</v>
      </c>
      <c r="B155" s="11" t="s">
        <v>643</v>
      </c>
      <c r="C155" s="75">
        <v>-1.1</v>
      </c>
      <c r="D155" s="139"/>
      <c r="E155" s="78"/>
    </row>
    <row r="156" spans="1:5" ht="11.25" customHeight="1">
      <c r="A156" s="14" t="s">
        <v>644</v>
      </c>
      <c r="B156" s="14" t="s">
        <v>645</v>
      </c>
      <c r="C156" s="75">
        <v>8.5</v>
      </c>
      <c r="D156" s="139"/>
      <c r="E156" s="78"/>
    </row>
    <row r="157" spans="1:5" ht="11.25" customHeight="1">
      <c r="A157" s="14" t="s">
        <v>646</v>
      </c>
      <c r="B157" s="14" t="s">
        <v>647</v>
      </c>
      <c r="C157" s="75">
        <v>5.9</v>
      </c>
      <c r="D157" s="139"/>
      <c r="E157" s="78"/>
    </row>
    <row r="158" spans="1:5" ht="11.25" customHeight="1">
      <c r="A158" s="11" t="s">
        <v>648</v>
      </c>
      <c r="B158" s="11" t="s">
        <v>649</v>
      </c>
      <c r="C158" s="75">
        <v>8.2</v>
      </c>
      <c r="D158" s="139"/>
      <c r="E158" s="78"/>
    </row>
    <row r="159" spans="1:5" ht="11.25" customHeight="1">
      <c r="A159" s="14" t="s">
        <v>650</v>
      </c>
      <c r="B159" s="14" t="s">
        <v>651</v>
      </c>
      <c r="C159" s="75">
        <v>3.4</v>
      </c>
      <c r="D159" s="139"/>
      <c r="E159" s="78"/>
    </row>
    <row r="160" spans="1:5" ht="11.25" customHeight="1">
      <c r="A160" s="14" t="s">
        <v>652</v>
      </c>
      <c r="B160" s="14" t="s">
        <v>653</v>
      </c>
      <c r="C160" s="75">
        <v>5.9</v>
      </c>
      <c r="D160" s="139"/>
      <c r="E160" s="78"/>
    </row>
    <row r="161" spans="1:5" ht="11.25" customHeight="1">
      <c r="A161" s="14" t="s">
        <v>654</v>
      </c>
      <c r="B161" s="14" t="s">
        <v>655</v>
      </c>
      <c r="C161" s="75">
        <v>5.3</v>
      </c>
      <c r="D161" s="139"/>
      <c r="E161" s="78"/>
    </row>
    <row r="162" spans="1:5" ht="11.25" customHeight="1">
      <c r="A162" s="14" t="s">
        <v>656</v>
      </c>
      <c r="B162" s="14" t="s">
        <v>657</v>
      </c>
      <c r="C162" s="75">
        <v>5.4</v>
      </c>
      <c r="D162" s="139"/>
      <c r="E162" s="78"/>
    </row>
    <row r="163" spans="1:5" ht="11.25" customHeight="1">
      <c r="A163" s="14" t="s">
        <v>658</v>
      </c>
      <c r="B163" s="14" t="s">
        <v>659</v>
      </c>
      <c r="C163" s="75">
        <v>1.5</v>
      </c>
      <c r="D163" s="139"/>
      <c r="E163" s="78"/>
    </row>
    <row r="164" spans="1:5" ht="11.25" customHeight="1">
      <c r="A164" s="14" t="s">
        <v>660</v>
      </c>
      <c r="B164" s="14" t="s">
        <v>661</v>
      </c>
      <c r="C164" s="75">
        <v>2.1</v>
      </c>
      <c r="D164" s="138" t="s">
        <v>923</v>
      </c>
      <c r="E164" s="78"/>
    </row>
    <row r="165" spans="1:5" ht="11.25" customHeight="1">
      <c r="A165" s="14" t="s">
        <v>662</v>
      </c>
      <c r="B165" s="14" t="s">
        <v>663</v>
      </c>
      <c r="C165" s="75">
        <v>2.2</v>
      </c>
      <c r="D165" s="138" t="s">
        <v>923</v>
      </c>
      <c r="E165" s="78"/>
    </row>
    <row r="166" spans="1:5" ht="11.25" customHeight="1">
      <c r="A166" s="14" t="s">
        <v>664</v>
      </c>
      <c r="B166" s="14" t="s">
        <v>665</v>
      </c>
      <c r="C166" s="75">
        <v>2</v>
      </c>
      <c r="D166" s="138" t="s">
        <v>923</v>
      </c>
      <c r="E166" s="78"/>
    </row>
    <row r="167" spans="1:5" ht="11.25" customHeight="1">
      <c r="A167" s="11" t="s">
        <v>666</v>
      </c>
      <c r="B167" s="11" t="s">
        <v>667</v>
      </c>
      <c r="C167" s="75">
        <v>3.7</v>
      </c>
      <c r="D167" s="139"/>
      <c r="E167" s="78"/>
    </row>
    <row r="168" spans="1:5" ht="11.25" customHeight="1">
      <c r="A168" s="11" t="s">
        <v>668</v>
      </c>
      <c r="B168" s="11" t="s">
        <v>669</v>
      </c>
      <c r="C168" s="75">
        <v>1.7</v>
      </c>
      <c r="D168" s="139"/>
      <c r="E168" s="78"/>
    </row>
    <row r="169" spans="1:5" ht="11.25" customHeight="1">
      <c r="A169" s="11" t="s">
        <v>670</v>
      </c>
      <c r="B169" s="11" t="s">
        <v>671</v>
      </c>
      <c r="C169" s="75">
        <v>0.7</v>
      </c>
      <c r="D169" s="138" t="s">
        <v>923</v>
      </c>
      <c r="E169" s="78"/>
    </row>
    <row r="170" spans="1:5" ht="11.25" customHeight="1">
      <c r="A170" s="11" t="s">
        <v>672</v>
      </c>
      <c r="B170" s="11" t="s">
        <v>673</v>
      </c>
      <c r="C170" s="75">
        <v>1.9</v>
      </c>
      <c r="D170" s="139"/>
      <c r="E170" s="78"/>
    </row>
    <row r="171" spans="1:5" ht="11.25" customHeight="1">
      <c r="A171" s="11" t="s">
        <v>674</v>
      </c>
      <c r="B171" s="11" t="s">
        <v>675</v>
      </c>
      <c r="C171" s="75">
        <v>3.7</v>
      </c>
      <c r="D171" s="139"/>
      <c r="E171" s="78"/>
    </row>
    <row r="172" spans="1:5" ht="11.25" customHeight="1">
      <c r="A172" s="11" t="s">
        <v>676</v>
      </c>
      <c r="B172" s="11" t="s">
        <v>677</v>
      </c>
      <c r="C172" s="75">
        <v>2.4</v>
      </c>
      <c r="D172" s="139"/>
      <c r="E172" s="78"/>
    </row>
    <row r="173" spans="1:5" ht="11.25" customHeight="1">
      <c r="A173" s="11" t="s">
        <v>678</v>
      </c>
      <c r="B173" s="11" t="s">
        <v>679</v>
      </c>
      <c r="C173" s="75" t="s">
        <v>250</v>
      </c>
      <c r="D173" s="139"/>
      <c r="E173" s="78"/>
    </row>
    <row r="174" spans="1:5" ht="11.25" customHeight="1">
      <c r="A174" s="11" t="s">
        <v>680</v>
      </c>
      <c r="B174" s="11" t="s">
        <v>681</v>
      </c>
      <c r="C174" s="75">
        <v>2.6</v>
      </c>
      <c r="D174" s="139"/>
      <c r="E174" s="78"/>
    </row>
    <row r="175" spans="1:5" ht="11.25" customHeight="1">
      <c r="A175" s="11" t="s">
        <v>682</v>
      </c>
      <c r="B175" s="11" t="s">
        <v>683</v>
      </c>
      <c r="C175" s="75">
        <v>1</v>
      </c>
      <c r="D175" s="139"/>
      <c r="E175" s="78"/>
    </row>
    <row r="176" spans="1:5" ht="11.25" customHeight="1">
      <c r="A176" s="11" t="s">
        <v>684</v>
      </c>
      <c r="B176" s="11" t="s">
        <v>685</v>
      </c>
      <c r="C176" s="75" t="s">
        <v>250</v>
      </c>
      <c r="D176" s="139"/>
      <c r="E176" s="78"/>
    </row>
    <row r="177" spans="1:5" ht="11.25" customHeight="1">
      <c r="A177" s="11" t="s">
        <v>686</v>
      </c>
      <c r="B177" s="11" t="s">
        <v>687</v>
      </c>
      <c r="C177" s="75">
        <v>0.5</v>
      </c>
      <c r="D177" s="139"/>
      <c r="E177" s="78"/>
    </row>
    <row r="178" spans="1:5" ht="11.25" customHeight="1">
      <c r="A178" s="11" t="s">
        <v>688</v>
      </c>
      <c r="B178" s="11" t="s">
        <v>689</v>
      </c>
      <c r="C178" s="75">
        <v>1.7</v>
      </c>
      <c r="D178" s="139"/>
      <c r="E178" s="78"/>
    </row>
    <row r="179" spans="1:5" ht="11.25" customHeight="1">
      <c r="A179" s="11" t="s">
        <v>690</v>
      </c>
      <c r="B179" s="11" t="s">
        <v>691</v>
      </c>
      <c r="C179" s="75" t="s">
        <v>250</v>
      </c>
      <c r="D179" s="139"/>
      <c r="E179" s="78"/>
    </row>
    <row r="180" spans="1:5" ht="11.25" customHeight="1">
      <c r="A180" s="11" t="s">
        <v>692</v>
      </c>
      <c r="B180" s="11" t="s">
        <v>693</v>
      </c>
      <c r="C180" s="75">
        <v>-1.9</v>
      </c>
      <c r="D180" s="138" t="s">
        <v>923</v>
      </c>
      <c r="E180" s="78"/>
    </row>
    <row r="181" spans="1:5" ht="11.25" customHeight="1">
      <c r="A181" s="11" t="s">
        <v>694</v>
      </c>
      <c r="B181" s="11" t="s">
        <v>695</v>
      </c>
      <c r="C181" s="75">
        <v>1.4</v>
      </c>
      <c r="D181" s="139"/>
      <c r="E181" s="78"/>
    </row>
    <row r="182" spans="1:5" ht="11.25" customHeight="1">
      <c r="A182" s="11" t="s">
        <v>696</v>
      </c>
      <c r="B182" s="11" t="s">
        <v>697</v>
      </c>
      <c r="C182" s="75" t="s">
        <v>250</v>
      </c>
      <c r="D182" s="139"/>
      <c r="E182" s="78"/>
    </row>
    <row r="183" spans="1:5" ht="11.25" customHeight="1">
      <c r="A183" s="11" t="s">
        <v>698</v>
      </c>
      <c r="B183" s="11" t="s">
        <v>699</v>
      </c>
      <c r="C183" s="75">
        <v>0.10000000000000053</v>
      </c>
      <c r="D183" s="138" t="s">
        <v>923</v>
      </c>
      <c r="E183" s="78"/>
    </row>
    <row r="184" spans="1:5" ht="11.25" customHeight="1">
      <c r="A184" s="11" t="s">
        <v>700</v>
      </c>
      <c r="B184" s="11" t="s">
        <v>701</v>
      </c>
      <c r="C184" s="75" t="s">
        <v>250</v>
      </c>
      <c r="D184" s="139"/>
      <c r="E184" s="78"/>
    </row>
    <row r="185" spans="1:5" ht="11.25" customHeight="1">
      <c r="A185" s="11" t="s">
        <v>702</v>
      </c>
      <c r="B185" s="11" t="s">
        <v>434</v>
      </c>
      <c r="C185" s="75">
        <v>6.8</v>
      </c>
      <c r="D185" s="139"/>
      <c r="E185" s="78"/>
    </row>
    <row r="186" spans="1:5" ht="11.25" customHeight="1">
      <c r="A186" s="11" t="s">
        <v>703</v>
      </c>
      <c r="B186" s="11" t="s">
        <v>704</v>
      </c>
      <c r="C186" s="75">
        <v>7.7</v>
      </c>
      <c r="D186" s="139"/>
      <c r="E186" s="78"/>
    </row>
    <row r="187" spans="1:5" ht="11.25" customHeight="1">
      <c r="A187" s="11" t="s">
        <v>705</v>
      </c>
      <c r="B187" s="11" t="s">
        <v>435</v>
      </c>
      <c r="C187" s="75">
        <v>3.9</v>
      </c>
      <c r="D187" s="139"/>
      <c r="E187" s="78"/>
    </row>
    <row r="188" spans="1:5" ht="11.25" customHeight="1">
      <c r="A188" s="14" t="s">
        <v>706</v>
      </c>
      <c r="B188" s="14" t="s">
        <v>428</v>
      </c>
      <c r="C188" s="75">
        <v>7</v>
      </c>
      <c r="D188" s="139"/>
      <c r="E188" s="78"/>
    </row>
    <row r="189" spans="1:5" ht="11.25" customHeight="1">
      <c r="A189" s="14" t="s">
        <v>707</v>
      </c>
      <c r="B189" s="14" t="s">
        <v>708</v>
      </c>
      <c r="C189" s="75">
        <v>7.4</v>
      </c>
      <c r="D189" s="139"/>
      <c r="E189" s="78"/>
    </row>
    <row r="190" spans="1:5" ht="11.25" customHeight="1">
      <c r="A190" s="14" t="s">
        <v>709</v>
      </c>
      <c r="B190" s="14" t="s">
        <v>710</v>
      </c>
      <c r="C190" s="75">
        <v>15.1</v>
      </c>
      <c r="D190" s="139"/>
      <c r="E190" s="78"/>
    </row>
    <row r="191" spans="1:5" ht="11.25" customHeight="1">
      <c r="A191" s="14" t="s">
        <v>816</v>
      </c>
      <c r="B191" s="14" t="s">
        <v>429</v>
      </c>
      <c r="C191" s="75">
        <v>14.1</v>
      </c>
      <c r="D191" s="138" t="s">
        <v>923</v>
      </c>
      <c r="E191" s="78"/>
    </row>
    <row r="192" spans="1:5" ht="11.25" customHeight="1">
      <c r="A192" s="14" t="s">
        <v>817</v>
      </c>
      <c r="B192" s="14" t="s">
        <v>818</v>
      </c>
      <c r="C192" s="75">
        <v>9.5</v>
      </c>
      <c r="D192" s="138" t="s">
        <v>923</v>
      </c>
      <c r="E192" s="78"/>
    </row>
    <row r="193" spans="1:5" ht="11.25" customHeight="1">
      <c r="A193" s="14" t="s">
        <v>819</v>
      </c>
      <c r="B193" s="14" t="s">
        <v>820</v>
      </c>
      <c r="C193" s="75">
        <v>10.7</v>
      </c>
      <c r="D193" s="139"/>
      <c r="E193" s="78"/>
    </row>
    <row r="194" spans="1:5" ht="11.25" customHeight="1">
      <c r="A194" s="14" t="s">
        <v>821</v>
      </c>
      <c r="B194" s="14" t="s">
        <v>822</v>
      </c>
      <c r="C194" s="75">
        <v>11</v>
      </c>
      <c r="D194" s="138" t="s">
        <v>923</v>
      </c>
      <c r="E194" s="78"/>
    </row>
    <row r="195" spans="1:5" ht="11.25" customHeight="1">
      <c r="A195" s="14" t="s">
        <v>823</v>
      </c>
      <c r="B195" s="14" t="s">
        <v>824</v>
      </c>
      <c r="C195" s="75">
        <v>10.1</v>
      </c>
      <c r="D195" s="138" t="s">
        <v>923</v>
      </c>
      <c r="E195" s="78"/>
    </row>
    <row r="196" spans="1:5" ht="11.25" customHeight="1">
      <c r="A196" s="14" t="s">
        <v>825</v>
      </c>
      <c r="B196" s="14" t="s">
        <v>430</v>
      </c>
      <c r="C196" s="75">
        <v>4.4</v>
      </c>
      <c r="D196" s="139"/>
      <c r="E196" s="78"/>
    </row>
    <row r="197" spans="1:5" ht="11.25" customHeight="1">
      <c r="A197" s="14" t="s">
        <v>826</v>
      </c>
      <c r="B197" s="14" t="s">
        <v>827</v>
      </c>
      <c r="C197" s="75">
        <v>4.6</v>
      </c>
      <c r="D197" s="138" t="s">
        <v>923</v>
      </c>
      <c r="E197" s="78"/>
    </row>
    <row r="198" spans="1:5" ht="11.25" customHeight="1">
      <c r="A198" s="14" t="s">
        <v>828</v>
      </c>
      <c r="B198" s="14" t="s">
        <v>829</v>
      </c>
      <c r="C198" s="75">
        <v>9.5</v>
      </c>
      <c r="D198" s="139"/>
      <c r="E198" s="78"/>
    </row>
    <row r="199" spans="1:5" ht="11.25" customHeight="1">
      <c r="A199" s="14" t="s">
        <v>830</v>
      </c>
      <c r="B199" s="14" t="s">
        <v>431</v>
      </c>
      <c r="C199" s="75">
        <v>11.7</v>
      </c>
      <c r="D199" s="138" t="s">
        <v>923</v>
      </c>
      <c r="E199" s="78"/>
    </row>
    <row r="200" spans="1:5" ht="11.25" customHeight="1">
      <c r="A200" s="14" t="s">
        <v>831</v>
      </c>
      <c r="B200" s="14" t="s">
        <v>832</v>
      </c>
      <c r="C200" s="75">
        <v>10.8</v>
      </c>
      <c r="D200" s="138" t="s">
        <v>923</v>
      </c>
      <c r="E200" s="78"/>
    </row>
    <row r="201" spans="1:5" ht="11.25" customHeight="1">
      <c r="A201" s="14" t="s">
        <v>833</v>
      </c>
      <c r="B201" s="14" t="s">
        <v>834</v>
      </c>
      <c r="C201" s="75">
        <v>12.3</v>
      </c>
      <c r="D201" s="139"/>
      <c r="E201" s="78"/>
    </row>
    <row r="202" spans="1:5" ht="11.25" customHeight="1">
      <c r="A202" s="14" t="s">
        <v>835</v>
      </c>
      <c r="B202" s="14" t="s">
        <v>836</v>
      </c>
      <c r="C202" s="75" t="s">
        <v>250</v>
      </c>
      <c r="D202" s="139"/>
      <c r="E202" s="78"/>
    </row>
    <row r="203" spans="1:5" ht="11.25" customHeight="1">
      <c r="A203" s="14" t="s">
        <v>837</v>
      </c>
      <c r="B203" s="14" t="s">
        <v>838</v>
      </c>
      <c r="C203" s="75">
        <v>14.2</v>
      </c>
      <c r="D203" s="139"/>
      <c r="E203" s="78"/>
    </row>
    <row r="204" spans="1:5" ht="11.25" customHeight="1">
      <c r="A204" s="11" t="s">
        <v>839</v>
      </c>
      <c r="B204" s="11" t="s">
        <v>840</v>
      </c>
      <c r="C204" s="75">
        <v>12.3</v>
      </c>
      <c r="D204" s="139"/>
      <c r="E204" s="78"/>
    </row>
    <row r="205" spans="1:5" ht="11.25" customHeight="1">
      <c r="A205" s="11" t="s">
        <v>841</v>
      </c>
      <c r="B205" s="11" t="s">
        <v>842</v>
      </c>
      <c r="C205" s="75">
        <v>12.6</v>
      </c>
      <c r="D205" s="139"/>
      <c r="E205" s="78"/>
    </row>
    <row r="206" spans="1:5" ht="11.25" customHeight="1">
      <c r="A206" s="11" t="s">
        <v>843</v>
      </c>
      <c r="B206" s="11" t="s">
        <v>432</v>
      </c>
      <c r="C206" s="75" t="s">
        <v>250</v>
      </c>
      <c r="D206" s="139"/>
      <c r="E206" s="78"/>
    </row>
    <row r="207" spans="1:5" ht="11.25" customHeight="1">
      <c r="A207" s="11" t="s">
        <v>844</v>
      </c>
      <c r="B207" s="11" t="s">
        <v>433</v>
      </c>
      <c r="C207" s="75" t="s">
        <v>250</v>
      </c>
      <c r="D207" s="139"/>
      <c r="E207" s="78"/>
    </row>
    <row r="208" spans="1:5" ht="11.25" customHeight="1">
      <c r="A208" s="11" t="s">
        <v>845</v>
      </c>
      <c r="B208" s="11" t="s">
        <v>846</v>
      </c>
      <c r="C208" s="75">
        <v>7.4</v>
      </c>
      <c r="D208" s="139"/>
      <c r="E208" s="78"/>
    </row>
    <row r="209" spans="1:5" ht="11.25" customHeight="1">
      <c r="A209" s="11" t="s">
        <v>847</v>
      </c>
      <c r="B209" s="11" t="s">
        <v>848</v>
      </c>
      <c r="C209" s="75">
        <v>13.7</v>
      </c>
      <c r="D209" s="139"/>
      <c r="E209" s="78"/>
    </row>
    <row r="210" spans="1:5" ht="11.25" customHeight="1">
      <c r="A210" s="11" t="s">
        <v>849</v>
      </c>
      <c r="B210" s="11" t="s">
        <v>850</v>
      </c>
      <c r="C210" s="75">
        <v>-2.1</v>
      </c>
      <c r="D210" s="139"/>
      <c r="E210" s="78"/>
    </row>
    <row r="211" spans="1:5" ht="11.25" customHeight="1">
      <c r="A211" s="14" t="s">
        <v>851</v>
      </c>
      <c r="B211" s="14" t="s">
        <v>852</v>
      </c>
      <c r="C211" s="75">
        <v>9</v>
      </c>
      <c r="D211" s="139"/>
      <c r="E211" s="78"/>
    </row>
    <row r="212" spans="1:5" ht="11.25" customHeight="1">
      <c r="A212" s="14" t="s">
        <v>853</v>
      </c>
      <c r="B212" s="14" t="s">
        <v>854</v>
      </c>
      <c r="C212" s="75">
        <v>13.5</v>
      </c>
      <c r="D212" s="139"/>
      <c r="E212" s="78"/>
    </row>
    <row r="213" spans="1:5" ht="11.25" customHeight="1">
      <c r="A213" s="14" t="s">
        <v>855</v>
      </c>
      <c r="B213" s="14" t="s">
        <v>252</v>
      </c>
      <c r="C213" s="75">
        <v>4.8</v>
      </c>
      <c r="D213" s="139"/>
      <c r="E213" s="78"/>
    </row>
    <row r="214" spans="1:5" ht="11.25" customHeight="1">
      <c r="A214" s="14" t="s">
        <v>856</v>
      </c>
      <c r="B214" s="14" t="s">
        <v>857</v>
      </c>
      <c r="C214" s="75">
        <v>-2.5</v>
      </c>
      <c r="D214" s="139"/>
      <c r="E214" s="78"/>
    </row>
    <row r="215" spans="1:5" ht="11.25" customHeight="1">
      <c r="A215" s="11" t="s">
        <v>858</v>
      </c>
      <c r="B215" s="14" t="s">
        <v>859</v>
      </c>
      <c r="C215" s="75">
        <v>-0.09999999999999787</v>
      </c>
      <c r="D215" s="139"/>
      <c r="E215" s="78"/>
    </row>
    <row r="216" spans="1:5" ht="11.25" customHeight="1">
      <c r="A216" s="11" t="s">
        <v>860</v>
      </c>
      <c r="B216" s="14" t="s">
        <v>861</v>
      </c>
      <c r="C216" s="75">
        <v>5.6</v>
      </c>
      <c r="D216" s="139"/>
      <c r="E216" s="78"/>
    </row>
    <row r="217" spans="1:5" ht="11.25" customHeight="1">
      <c r="A217" s="14" t="s">
        <v>862</v>
      </c>
      <c r="B217" s="14" t="s">
        <v>863</v>
      </c>
      <c r="C217" s="75">
        <v>4.9</v>
      </c>
      <c r="D217" s="139"/>
      <c r="E217" s="78"/>
    </row>
    <row r="218" spans="1:5" ht="11.25" customHeight="1">
      <c r="A218" s="14" t="s">
        <v>864</v>
      </c>
      <c r="B218" s="14" t="s">
        <v>865</v>
      </c>
      <c r="C218" s="75" t="s">
        <v>250</v>
      </c>
      <c r="D218" s="139"/>
      <c r="E218" s="78"/>
    </row>
    <row r="219" spans="1:5" ht="11.25" customHeight="1">
      <c r="A219" s="14" t="s">
        <v>866</v>
      </c>
      <c r="B219" s="14" t="s">
        <v>867</v>
      </c>
      <c r="C219" s="75">
        <v>14.8</v>
      </c>
      <c r="D219" s="139"/>
      <c r="E219" s="78"/>
    </row>
    <row r="220" spans="1:5" ht="11.25" customHeight="1">
      <c r="A220" s="14" t="s">
        <v>868</v>
      </c>
      <c r="B220" s="11" t="s">
        <v>869</v>
      </c>
      <c r="C220" s="75">
        <v>10.6</v>
      </c>
      <c r="D220" s="139"/>
      <c r="E220" s="78"/>
    </row>
    <row r="221" spans="1:5" ht="11.25" customHeight="1">
      <c r="A221" s="14" t="s">
        <v>870</v>
      </c>
      <c r="B221" s="14" t="s">
        <v>871</v>
      </c>
      <c r="C221" s="75">
        <v>15.3</v>
      </c>
      <c r="D221" s="139"/>
      <c r="E221" s="78"/>
    </row>
    <row r="222" spans="1:5" ht="11.25" customHeight="1">
      <c r="A222" s="14" t="s">
        <v>873</v>
      </c>
      <c r="B222" s="14" t="s">
        <v>874</v>
      </c>
      <c r="C222" s="75">
        <v>7</v>
      </c>
      <c r="D222" s="139"/>
      <c r="E222" s="78"/>
    </row>
    <row r="223" spans="1:5" ht="11.25" customHeight="1">
      <c r="A223" s="14" t="s">
        <v>87</v>
      </c>
      <c r="B223" s="14" t="s">
        <v>89</v>
      </c>
      <c r="C223" s="75">
        <v>-3.8000000000000007</v>
      </c>
      <c r="D223" s="139"/>
      <c r="E223" s="78"/>
    </row>
    <row r="224" spans="1:5" ht="11.25" customHeight="1">
      <c r="A224" s="14" t="s">
        <v>88</v>
      </c>
      <c r="B224" s="14" t="s">
        <v>872</v>
      </c>
      <c r="C224" s="75">
        <v>-1</v>
      </c>
      <c r="D224" s="139"/>
      <c r="E224" s="78"/>
    </row>
    <row r="225" spans="1:5" ht="11.25" customHeight="1">
      <c r="A225" s="14" t="s">
        <v>90</v>
      </c>
      <c r="B225" s="14" t="s">
        <v>91</v>
      </c>
      <c r="C225" s="75">
        <v>-1.3999999999999986</v>
      </c>
      <c r="D225" s="139"/>
      <c r="E225" s="78"/>
    </row>
    <row r="226" spans="1:5" ht="11.25" customHeight="1">
      <c r="A226" s="14" t="s">
        <v>875</v>
      </c>
      <c r="B226" s="14" t="s">
        <v>876</v>
      </c>
      <c r="C226" s="75" t="s">
        <v>250</v>
      </c>
      <c r="D226" s="139"/>
      <c r="E226" s="78"/>
    </row>
    <row r="227" spans="1:5" ht="11.25" customHeight="1">
      <c r="A227" s="11" t="s">
        <v>877</v>
      </c>
      <c r="B227" s="11" t="s">
        <v>878</v>
      </c>
      <c r="C227" s="75">
        <v>2</v>
      </c>
      <c r="D227" s="139"/>
      <c r="E227" s="78"/>
    </row>
    <row r="228" spans="1:5" ht="11.25" customHeight="1">
      <c r="A228" s="11" t="s">
        <v>879</v>
      </c>
      <c r="B228" s="11" t="s">
        <v>880</v>
      </c>
      <c r="C228" s="75">
        <v>1.4</v>
      </c>
      <c r="D228" s="139"/>
      <c r="E228" s="78"/>
    </row>
    <row r="229" spans="1:5" ht="11.25" customHeight="1">
      <c r="A229" s="11" t="s">
        <v>881</v>
      </c>
      <c r="B229" s="11" t="s">
        <v>882</v>
      </c>
      <c r="C229" s="75">
        <v>4.7</v>
      </c>
      <c r="D229" s="139"/>
      <c r="E229" s="78"/>
    </row>
    <row r="230" spans="1:5" ht="11.25" customHeight="1">
      <c r="A230" s="20" t="s">
        <v>883</v>
      </c>
      <c r="B230" s="20" t="s">
        <v>884</v>
      </c>
      <c r="C230" s="75">
        <v>2.9</v>
      </c>
      <c r="D230" s="139"/>
      <c r="E230" s="78"/>
    </row>
    <row r="231" spans="1:5" ht="11.25" customHeight="1">
      <c r="A231" s="20" t="s">
        <v>885</v>
      </c>
      <c r="B231" s="20" t="s">
        <v>886</v>
      </c>
      <c r="C231" s="75">
        <v>1.9</v>
      </c>
      <c r="D231" s="139"/>
      <c r="E231" s="78"/>
    </row>
    <row r="232" spans="1:5" ht="11.25" customHeight="1">
      <c r="A232" s="20" t="s">
        <v>887</v>
      </c>
      <c r="B232" s="20" t="s">
        <v>888</v>
      </c>
      <c r="C232" s="75">
        <v>5.9</v>
      </c>
      <c r="D232" s="139"/>
      <c r="E232" s="78"/>
    </row>
    <row r="233" spans="1:5" ht="11.25" customHeight="1">
      <c r="A233" s="20" t="s">
        <v>889</v>
      </c>
      <c r="B233" s="20" t="s">
        <v>890</v>
      </c>
      <c r="C233" s="75">
        <v>1.4</v>
      </c>
      <c r="D233" s="139"/>
      <c r="E233" s="78"/>
    </row>
    <row r="234" spans="1:5" ht="11.25" customHeight="1">
      <c r="A234" s="20" t="s">
        <v>891</v>
      </c>
      <c r="B234" s="20" t="s">
        <v>892</v>
      </c>
      <c r="C234" s="75">
        <v>5.2</v>
      </c>
      <c r="D234" s="139"/>
      <c r="E234" s="78"/>
    </row>
    <row r="235" spans="1:5" ht="11.25" customHeight="1">
      <c r="A235" s="20" t="s">
        <v>893</v>
      </c>
      <c r="B235" s="20" t="s">
        <v>894</v>
      </c>
      <c r="C235" s="75">
        <v>6.1</v>
      </c>
      <c r="D235" s="139"/>
      <c r="E235" s="78"/>
    </row>
    <row r="236" spans="1:5" ht="11.25" customHeight="1">
      <c r="A236" s="20" t="s">
        <v>895</v>
      </c>
      <c r="B236" s="20" t="s">
        <v>896</v>
      </c>
      <c r="C236" s="75">
        <v>1.2</v>
      </c>
      <c r="D236" s="139"/>
      <c r="E236" s="78"/>
    </row>
    <row r="237" spans="1:5" ht="11.25" customHeight="1">
      <c r="A237" s="20" t="s">
        <v>436</v>
      </c>
      <c r="B237" s="20" t="s">
        <v>437</v>
      </c>
      <c r="C237" s="75" t="s">
        <v>250</v>
      </c>
      <c r="D237" s="139"/>
      <c r="E237" s="78"/>
    </row>
    <row r="238" spans="1:5" ht="11.25" customHeight="1">
      <c r="A238" s="20" t="s">
        <v>439</v>
      </c>
      <c r="B238" s="20" t="s">
        <v>440</v>
      </c>
      <c r="C238" s="75">
        <v>6.9</v>
      </c>
      <c r="D238" s="139"/>
      <c r="E238" s="78"/>
    </row>
    <row r="239" spans="1:5" ht="11.25" customHeight="1">
      <c r="A239" s="20" t="s">
        <v>441</v>
      </c>
      <c r="B239" s="20" t="s">
        <v>442</v>
      </c>
      <c r="C239" s="75">
        <v>8</v>
      </c>
      <c r="D239" s="139"/>
      <c r="E239" s="78"/>
    </row>
    <row r="240" spans="1:5" ht="11.25" customHeight="1">
      <c r="A240" s="20" t="s">
        <v>92</v>
      </c>
      <c r="B240" s="20" t="s">
        <v>438</v>
      </c>
      <c r="C240" s="75">
        <v>-0.6000000000000014</v>
      </c>
      <c r="D240" s="139"/>
      <c r="E240" s="78"/>
    </row>
    <row r="241" spans="1:5" ht="11.25" customHeight="1">
      <c r="A241" s="20" t="s">
        <v>93</v>
      </c>
      <c r="B241" s="20" t="s">
        <v>443</v>
      </c>
      <c r="C241" s="75">
        <v>0.10000000000000142</v>
      </c>
      <c r="D241" s="139"/>
      <c r="E241" s="78"/>
    </row>
    <row r="242" spans="1:5" ht="11.25" customHeight="1">
      <c r="A242" s="20" t="s">
        <v>444</v>
      </c>
      <c r="B242" s="20" t="s">
        <v>445</v>
      </c>
      <c r="C242" s="75">
        <v>11.1</v>
      </c>
      <c r="D242" s="139"/>
      <c r="E242" s="78"/>
    </row>
    <row r="243" spans="1:5" ht="11.25" customHeight="1">
      <c r="A243" s="20" t="s">
        <v>446</v>
      </c>
      <c r="B243" s="20" t="s">
        <v>447</v>
      </c>
      <c r="C243" s="75">
        <v>11</v>
      </c>
      <c r="D243" s="139"/>
      <c r="E243" s="78"/>
    </row>
    <row r="244" spans="1:7" ht="11.25" customHeight="1">
      <c r="A244" s="20" t="s">
        <v>448</v>
      </c>
      <c r="B244" s="20" t="s">
        <v>449</v>
      </c>
      <c r="C244" s="75">
        <v>6.3</v>
      </c>
      <c r="D244" s="139"/>
      <c r="E244" s="78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6.6</v>
      </c>
      <c r="D245" s="139"/>
      <c r="E245" s="78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9.2</v>
      </c>
      <c r="D246" s="139"/>
      <c r="E246" s="78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2.9</v>
      </c>
      <c r="D247" s="139"/>
      <c r="E247" s="78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0.6999999999999993</v>
      </c>
      <c r="D248" s="138" t="s">
        <v>923</v>
      </c>
      <c r="E248" s="78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6.5</v>
      </c>
      <c r="D249" s="139"/>
      <c r="E249" s="78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9.4</v>
      </c>
      <c r="D250" s="139"/>
      <c r="E250" s="78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6.1</v>
      </c>
      <c r="D251" s="139"/>
      <c r="E251" s="78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3.4</v>
      </c>
      <c r="D252" s="139"/>
      <c r="E252" s="78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5.3</v>
      </c>
      <c r="D253" s="139"/>
      <c r="E253" s="78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5.4</v>
      </c>
      <c r="D254" s="139"/>
      <c r="E254" s="78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7.5</v>
      </c>
      <c r="D255" s="139"/>
      <c r="E255" s="78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3</v>
      </c>
      <c r="D256" s="139"/>
      <c r="E256" s="78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1</v>
      </c>
      <c r="D257" s="139"/>
      <c r="E257" s="78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1.7</v>
      </c>
      <c r="D258" s="139"/>
      <c r="E258" s="78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6.4</v>
      </c>
      <c r="D259" s="139"/>
      <c r="E259" s="78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6</v>
      </c>
      <c r="D260" s="139"/>
      <c r="E260" s="78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10.4</v>
      </c>
      <c r="D261" s="139"/>
      <c r="E261" s="78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0.29999999999999893</v>
      </c>
      <c r="D262" s="139"/>
      <c r="E262" s="78"/>
      <c r="F262" s="2"/>
      <c r="G262" s="2"/>
    </row>
    <row r="263" spans="1:7" ht="11.25" customHeight="1">
      <c r="A263" s="20" t="s">
        <v>166</v>
      </c>
      <c r="B263" s="20" t="s">
        <v>167</v>
      </c>
      <c r="C263" s="75" t="s">
        <v>250</v>
      </c>
      <c r="D263" s="139"/>
      <c r="E263" s="78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7.7</v>
      </c>
      <c r="D264" s="139"/>
      <c r="E264" s="78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11.5</v>
      </c>
      <c r="D265" s="139"/>
      <c r="E265" s="78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6.4</v>
      </c>
      <c r="D266" s="139"/>
      <c r="E266" s="78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6.1</v>
      </c>
      <c r="D267" s="139"/>
      <c r="E267" s="78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12</v>
      </c>
      <c r="D268" s="139"/>
      <c r="E268" s="78"/>
      <c r="F268" s="2"/>
      <c r="G268" s="2"/>
    </row>
    <row r="269" spans="1:7" ht="11.25" customHeight="1">
      <c r="A269" s="20" t="s">
        <v>717</v>
      </c>
      <c r="B269" s="20" t="s">
        <v>718</v>
      </c>
      <c r="C269" s="75" t="s">
        <v>250</v>
      </c>
      <c r="D269" s="139"/>
      <c r="E269" s="78"/>
      <c r="F269" s="2"/>
      <c r="G269" s="2"/>
    </row>
    <row r="270" spans="1:5" ht="11.25" customHeight="1">
      <c r="A270" s="20" t="s">
        <v>719</v>
      </c>
      <c r="B270" s="20" t="s">
        <v>720</v>
      </c>
      <c r="C270" s="75" t="s">
        <v>250</v>
      </c>
      <c r="D270" s="139"/>
      <c r="E270" s="78"/>
    </row>
    <row r="271" spans="1:5" ht="11.25" customHeight="1">
      <c r="A271" s="20" t="s">
        <v>721</v>
      </c>
      <c r="B271" s="20" t="s">
        <v>372</v>
      </c>
      <c r="C271" s="75">
        <v>7.7</v>
      </c>
      <c r="D271" s="139"/>
      <c r="E271" s="78"/>
    </row>
    <row r="272" spans="1:5" ht="11.25" customHeight="1">
      <c r="A272" s="20" t="s">
        <v>722</v>
      </c>
      <c r="B272" s="20" t="s">
        <v>525</v>
      </c>
      <c r="C272" s="75">
        <v>6.2</v>
      </c>
      <c r="D272" s="139"/>
      <c r="E272" s="78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39"/>
      <c r="E273" s="78"/>
    </row>
    <row r="274" spans="1:5" ht="11.25" customHeight="1">
      <c r="A274" s="11" t="s">
        <v>724</v>
      </c>
      <c r="B274" s="22" t="s">
        <v>725</v>
      </c>
      <c r="C274" s="75">
        <v>1.9</v>
      </c>
      <c r="D274" s="139"/>
      <c r="E274" s="78"/>
    </row>
    <row r="275" spans="1:5" ht="11.25" customHeight="1">
      <c r="A275" s="11" t="s">
        <v>726</v>
      </c>
      <c r="B275" s="22" t="s">
        <v>727</v>
      </c>
      <c r="C275" s="75" t="s">
        <v>250</v>
      </c>
      <c r="D275" s="139"/>
      <c r="E275" s="78"/>
    </row>
    <row r="276" spans="1:5" ht="11.25" customHeight="1">
      <c r="A276" s="11" t="s">
        <v>728</v>
      </c>
      <c r="B276" s="11" t="s">
        <v>729</v>
      </c>
      <c r="C276" s="75">
        <v>0</v>
      </c>
      <c r="D276" s="139"/>
      <c r="E276" s="78"/>
    </row>
    <row r="277" spans="1:5" ht="11.25" customHeight="1">
      <c r="A277" s="11" t="s">
        <v>730</v>
      </c>
      <c r="B277" s="11" t="s">
        <v>731</v>
      </c>
      <c r="C277" s="75" t="s">
        <v>250</v>
      </c>
      <c r="D277" s="139"/>
      <c r="E277" s="78"/>
    </row>
    <row r="278" spans="1:5" ht="11.25" customHeight="1">
      <c r="A278" s="11" t="s">
        <v>732</v>
      </c>
      <c r="B278" s="11" t="s">
        <v>733</v>
      </c>
      <c r="C278" s="75" t="s">
        <v>250</v>
      </c>
      <c r="D278" s="139"/>
      <c r="E278" s="78"/>
    </row>
    <row r="279" spans="1:5" ht="11.25" customHeight="1">
      <c r="A279" s="11" t="s">
        <v>734</v>
      </c>
      <c r="B279" s="11" t="s">
        <v>735</v>
      </c>
      <c r="C279" s="75" t="s">
        <v>250</v>
      </c>
      <c r="D279" s="139"/>
      <c r="E279" s="78"/>
    </row>
    <row r="280" spans="1:5" ht="11.25" customHeight="1">
      <c r="A280" s="11" t="s">
        <v>736</v>
      </c>
      <c r="B280" s="11" t="s">
        <v>737</v>
      </c>
      <c r="C280" s="75" t="s">
        <v>250</v>
      </c>
      <c r="D280" s="139"/>
      <c r="E280" s="78"/>
    </row>
    <row r="281" spans="1:5" ht="11.25" customHeight="1">
      <c r="A281" s="11" t="s">
        <v>738</v>
      </c>
      <c r="B281" s="11" t="s">
        <v>739</v>
      </c>
      <c r="C281" s="75">
        <v>2.1</v>
      </c>
      <c r="D281" s="139"/>
      <c r="E281" s="78"/>
    </row>
    <row r="282" spans="1:5" ht="11.25" customHeight="1">
      <c r="A282" s="11" t="s">
        <v>740</v>
      </c>
      <c r="B282" s="11" t="s">
        <v>741</v>
      </c>
      <c r="C282" s="75">
        <v>0.09999999999999964</v>
      </c>
      <c r="D282" s="139"/>
      <c r="E282" s="78"/>
    </row>
    <row r="283" spans="1:5" ht="11.25" customHeight="1">
      <c r="A283" s="11" t="s">
        <v>742</v>
      </c>
      <c r="B283" s="11" t="s">
        <v>743</v>
      </c>
      <c r="C283" s="75">
        <v>-0.3000000000000007</v>
      </c>
      <c r="D283" s="139"/>
      <c r="E283" s="78"/>
    </row>
    <row r="284" spans="1:5" ht="11.25" customHeight="1">
      <c r="A284" s="11" t="s">
        <v>744</v>
      </c>
      <c r="B284" s="11" t="s">
        <v>745</v>
      </c>
      <c r="C284" s="75">
        <v>-1.7</v>
      </c>
      <c r="D284" s="139"/>
      <c r="E284" s="78"/>
    </row>
    <row r="285" spans="1:5" ht="11.25" customHeight="1">
      <c r="A285" s="11" t="s">
        <v>746</v>
      </c>
      <c r="B285" s="11" t="s">
        <v>747</v>
      </c>
      <c r="C285" s="75">
        <v>1.7</v>
      </c>
      <c r="D285" s="139"/>
      <c r="E285" s="78"/>
    </row>
    <row r="286" spans="1:5" ht="11.25" customHeight="1">
      <c r="A286" s="11" t="s">
        <v>748</v>
      </c>
      <c r="B286" s="11" t="s">
        <v>749</v>
      </c>
      <c r="C286" s="75" t="s">
        <v>250</v>
      </c>
      <c r="D286" s="139"/>
      <c r="E286" s="78"/>
    </row>
    <row r="287" spans="1:5" ht="11.25" customHeight="1">
      <c r="A287" s="23" t="s">
        <v>750</v>
      </c>
      <c r="B287" s="23" t="s">
        <v>751</v>
      </c>
      <c r="C287" s="75">
        <v>6.1</v>
      </c>
      <c r="D287" s="138" t="s">
        <v>923</v>
      </c>
      <c r="E287" s="78"/>
    </row>
    <row r="288" spans="1:5" ht="11.25" customHeight="1">
      <c r="A288" s="5" t="s">
        <v>530</v>
      </c>
      <c r="B288" s="5" t="s">
        <v>752</v>
      </c>
      <c r="C288" s="75" t="s">
        <v>250</v>
      </c>
      <c r="D288" s="139"/>
      <c r="E288" s="78"/>
    </row>
    <row r="289" spans="1:5" ht="11.25" customHeight="1">
      <c r="A289" s="20" t="s">
        <v>753</v>
      </c>
      <c r="B289" s="20" t="s">
        <v>754</v>
      </c>
      <c r="C289" s="75">
        <v>11.4</v>
      </c>
      <c r="D289" s="138" t="s">
        <v>923</v>
      </c>
      <c r="E289" s="78"/>
    </row>
    <row r="290" spans="1:5" ht="11.25" customHeight="1">
      <c r="A290" s="20" t="s">
        <v>253</v>
      </c>
      <c r="B290" s="20" t="s">
        <v>254</v>
      </c>
      <c r="C290" s="75">
        <v>15.4</v>
      </c>
      <c r="D290" s="139"/>
      <c r="E290" s="78"/>
    </row>
    <row r="291" spans="1:5" ht="11.25" customHeight="1">
      <c r="A291" s="20" t="s">
        <v>533</v>
      </c>
      <c r="B291" s="22" t="s">
        <v>814</v>
      </c>
      <c r="C291" s="75" t="s">
        <v>250</v>
      </c>
      <c r="D291" s="139"/>
      <c r="E291" s="78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39"/>
      <c r="E292" s="78"/>
    </row>
    <row r="293" spans="1:5" ht="11.25" customHeight="1">
      <c r="A293" s="11" t="s">
        <v>756</v>
      </c>
      <c r="B293" s="22" t="s">
        <v>37</v>
      </c>
      <c r="C293" s="75">
        <v>1.9</v>
      </c>
      <c r="D293" s="139"/>
      <c r="E293" s="78"/>
    </row>
    <row r="294" spans="1:5" ht="11.25" customHeight="1">
      <c r="A294" s="11" t="s">
        <v>757</v>
      </c>
      <c r="B294" s="22" t="s">
        <v>38</v>
      </c>
      <c r="C294" s="75">
        <v>-2.4</v>
      </c>
      <c r="D294" s="139"/>
      <c r="E294" s="78"/>
    </row>
    <row r="295" spans="1:5" ht="11.25" customHeight="1">
      <c r="A295" s="11" t="s">
        <v>758</v>
      </c>
      <c r="B295" s="11" t="s">
        <v>39</v>
      </c>
      <c r="C295" s="75">
        <v>-3.6</v>
      </c>
      <c r="D295" s="139"/>
      <c r="E295" s="78"/>
    </row>
    <row r="296" spans="1:5" ht="11.25" customHeight="1">
      <c r="A296" s="11" t="s">
        <v>759</v>
      </c>
      <c r="B296" s="11" t="s">
        <v>40</v>
      </c>
      <c r="C296" s="75">
        <v>4.5</v>
      </c>
      <c r="D296" s="139"/>
      <c r="E296" s="78"/>
    </row>
    <row r="297" spans="1:5" ht="11.25" customHeight="1">
      <c r="A297" s="11" t="s">
        <v>760</v>
      </c>
      <c r="B297" s="11" t="s">
        <v>41</v>
      </c>
      <c r="C297" s="75">
        <v>-1.4</v>
      </c>
      <c r="D297" s="139"/>
      <c r="E297" s="78"/>
    </row>
    <row r="298" spans="1:5" ht="11.25" customHeight="1">
      <c r="A298" s="11" t="s">
        <v>761</v>
      </c>
      <c r="B298" s="11" t="s">
        <v>42</v>
      </c>
      <c r="C298" s="75">
        <v>-2.3</v>
      </c>
      <c r="D298" s="139"/>
      <c r="E298" s="78"/>
    </row>
    <row r="299" spans="1:5" ht="11.25" customHeight="1">
      <c r="A299" s="11" t="s">
        <v>762</v>
      </c>
      <c r="B299" s="11" t="s">
        <v>43</v>
      </c>
      <c r="C299" s="75">
        <v>-5.7</v>
      </c>
      <c r="D299" s="139"/>
      <c r="E299" s="78"/>
    </row>
    <row r="300" spans="1:5" ht="11.25" customHeight="1">
      <c r="A300" s="11" t="s">
        <v>763</v>
      </c>
      <c r="B300" s="11" t="s">
        <v>536</v>
      </c>
      <c r="C300" s="75">
        <v>-1.5</v>
      </c>
      <c r="D300" s="139"/>
      <c r="E300" s="78"/>
    </row>
    <row r="301" spans="1:5" ht="11.25" customHeight="1">
      <c r="A301" s="11" t="s">
        <v>764</v>
      </c>
      <c r="B301" s="11" t="s">
        <v>765</v>
      </c>
      <c r="C301" s="75">
        <v>-2.2</v>
      </c>
      <c r="D301" s="139"/>
      <c r="E301" s="78"/>
    </row>
    <row r="302" spans="1:5" ht="11.25" customHeight="1">
      <c r="A302" s="11" t="s">
        <v>766</v>
      </c>
      <c r="B302" s="11" t="s">
        <v>767</v>
      </c>
      <c r="C302" s="75">
        <v>-7.9</v>
      </c>
      <c r="D302" s="139"/>
      <c r="E302" s="78"/>
    </row>
    <row r="303" spans="1:5" ht="11.25" customHeight="1">
      <c r="A303" s="11" t="s">
        <v>768</v>
      </c>
      <c r="B303" s="11" t="s">
        <v>537</v>
      </c>
      <c r="C303" s="75">
        <v>0.29999999999999716</v>
      </c>
      <c r="D303" s="139"/>
      <c r="E303" s="78"/>
    </row>
    <row r="304" spans="1:5" ht="11.25" customHeight="1">
      <c r="A304" s="11" t="s">
        <v>769</v>
      </c>
      <c r="B304" s="11" t="s">
        <v>538</v>
      </c>
      <c r="C304" s="75">
        <v>-8.4</v>
      </c>
      <c r="D304" s="139"/>
      <c r="E304" s="78"/>
    </row>
    <row r="305" spans="1:5" ht="11.25" customHeight="1">
      <c r="A305" s="11" t="s">
        <v>770</v>
      </c>
      <c r="B305" s="11" t="s">
        <v>44</v>
      </c>
      <c r="C305" s="75">
        <v>-2.9</v>
      </c>
      <c r="D305" s="139"/>
      <c r="E305" s="78"/>
    </row>
    <row r="306" spans="1:5" ht="11.25" customHeight="1">
      <c r="A306" s="11" t="s">
        <v>771</v>
      </c>
      <c r="B306" s="11" t="s">
        <v>45</v>
      </c>
      <c r="C306" s="75">
        <v>-7.9</v>
      </c>
      <c r="D306" s="139"/>
      <c r="E306" s="78"/>
    </row>
    <row r="307" spans="1:5" ht="11.25" customHeight="1">
      <c r="A307" s="11" t="s">
        <v>772</v>
      </c>
      <c r="B307" s="11" t="s">
        <v>539</v>
      </c>
      <c r="C307" s="75">
        <v>-3.6</v>
      </c>
      <c r="D307" s="139"/>
      <c r="E307" s="78"/>
    </row>
    <row r="308" spans="1:5" ht="11.25" customHeight="1">
      <c r="A308" s="11" t="s">
        <v>773</v>
      </c>
      <c r="B308" s="11" t="s">
        <v>46</v>
      </c>
      <c r="C308" s="75">
        <v>4.4</v>
      </c>
      <c r="D308" s="139"/>
      <c r="E308" s="78"/>
    </row>
    <row r="309" spans="1:5" ht="11.25" customHeight="1">
      <c r="A309" s="11" t="s">
        <v>774</v>
      </c>
      <c r="B309" s="11" t="s">
        <v>47</v>
      </c>
      <c r="C309" s="75">
        <v>-0.5</v>
      </c>
      <c r="D309" s="139"/>
      <c r="E309" s="78"/>
    </row>
    <row r="310" spans="1:5" ht="11.25" customHeight="1">
      <c r="A310" s="11" t="s">
        <v>775</v>
      </c>
      <c r="B310" s="11" t="s">
        <v>94</v>
      </c>
      <c r="C310" s="75">
        <v>-3.7</v>
      </c>
      <c r="D310" s="139"/>
      <c r="E310" s="78"/>
    </row>
    <row r="311" spans="1:5" ht="11.25" customHeight="1">
      <c r="A311" s="11" t="s">
        <v>776</v>
      </c>
      <c r="B311" s="11" t="s">
        <v>48</v>
      </c>
      <c r="C311" s="75">
        <v>5.6</v>
      </c>
      <c r="D311" s="139"/>
      <c r="E311" s="78"/>
    </row>
    <row r="312" spans="1:5" ht="11.25" customHeight="1">
      <c r="A312" s="11" t="s">
        <v>777</v>
      </c>
      <c r="B312" s="11" t="s">
        <v>95</v>
      </c>
      <c r="C312" s="75">
        <v>1</v>
      </c>
      <c r="D312" s="139"/>
      <c r="E312" s="78"/>
    </row>
    <row r="313" spans="1:5" ht="11.25" customHeight="1">
      <c r="A313" s="11" t="s">
        <v>778</v>
      </c>
      <c r="B313" s="11" t="s">
        <v>49</v>
      </c>
      <c r="C313" s="75">
        <v>4.6</v>
      </c>
      <c r="D313" s="139"/>
      <c r="E313" s="78"/>
    </row>
    <row r="314" spans="1:5" ht="11.25" customHeight="1">
      <c r="A314" s="11" t="s">
        <v>779</v>
      </c>
      <c r="B314" s="11" t="s">
        <v>50</v>
      </c>
      <c r="C314" s="75">
        <v>-9.5</v>
      </c>
      <c r="D314" s="139"/>
      <c r="E314" s="78"/>
    </row>
    <row r="315" spans="1:5" ht="11.25" customHeight="1">
      <c r="A315" s="11" t="s">
        <v>780</v>
      </c>
      <c r="B315" s="11" t="s">
        <v>51</v>
      </c>
      <c r="C315" s="75">
        <v>-6.9</v>
      </c>
      <c r="D315" s="139"/>
      <c r="E315" s="78"/>
    </row>
    <row r="316" spans="1:5" ht="11.25" customHeight="1">
      <c r="A316" s="11" t="s">
        <v>781</v>
      </c>
      <c r="B316" s="11" t="s">
        <v>52</v>
      </c>
      <c r="C316" s="75">
        <v>-1.3</v>
      </c>
      <c r="D316" s="139"/>
      <c r="E316" s="78"/>
    </row>
    <row r="317" spans="1:5" ht="11.25" customHeight="1">
      <c r="A317" s="11" t="s">
        <v>782</v>
      </c>
      <c r="B317" s="11" t="s">
        <v>53</v>
      </c>
      <c r="C317" s="75">
        <v>-7.8</v>
      </c>
      <c r="D317" s="139"/>
      <c r="E317" s="78"/>
    </row>
    <row r="318" spans="1:5" ht="11.25" customHeight="1">
      <c r="A318" s="7" t="s">
        <v>783</v>
      </c>
      <c r="B318" s="7" t="s">
        <v>54</v>
      </c>
      <c r="C318" s="77">
        <v>-9.8</v>
      </c>
      <c r="D318" s="139"/>
      <c r="E318" s="78"/>
    </row>
    <row r="319" spans="4:5" ht="11.25" customHeight="1">
      <c r="D319" s="139"/>
      <c r="E319" s="78"/>
    </row>
    <row r="320" spans="4:5" ht="11.25" customHeight="1">
      <c r="D320" s="139"/>
      <c r="E320" s="80"/>
    </row>
    <row r="321" spans="4:5" ht="11.25" customHeight="1">
      <c r="D321" s="139"/>
      <c r="E321" s="80"/>
    </row>
    <row r="322" spans="4:5" ht="11.25" customHeight="1">
      <c r="D322" s="139"/>
      <c r="E322" s="80"/>
    </row>
    <row r="323" spans="4:5" ht="11.25" customHeight="1">
      <c r="D323" s="139"/>
      <c r="E323" s="80"/>
    </row>
    <row r="324" spans="4:5" ht="11.25" customHeight="1">
      <c r="D324" s="139"/>
      <c r="E324" s="80"/>
    </row>
    <row r="325" spans="4:5" ht="11.25" customHeight="1">
      <c r="D325" s="139"/>
      <c r="E325" s="80"/>
    </row>
    <row r="326" spans="4:5" ht="11.25" customHeight="1">
      <c r="D326" s="139"/>
      <c r="E326" s="80"/>
    </row>
    <row r="327" spans="4:5" ht="11.25" customHeight="1">
      <c r="D327" s="139"/>
      <c r="E327" s="80"/>
    </row>
    <row r="328" spans="4:5" ht="11.25" customHeight="1">
      <c r="D328" s="139"/>
      <c r="E328" s="80"/>
    </row>
    <row r="329" ht="11.25" customHeight="1">
      <c r="E329" s="80"/>
    </row>
    <row r="330" ht="11.25" customHeight="1">
      <c r="E330" s="80"/>
    </row>
    <row r="331" ht="11.25" customHeight="1">
      <c r="E331" s="80"/>
    </row>
    <row r="332" ht="11.25" customHeight="1">
      <c r="E332" s="80"/>
    </row>
    <row r="333" ht="11.25" customHeight="1">
      <c r="E333" s="80"/>
    </row>
    <row r="334" ht="11.25" customHeight="1">
      <c r="E334" s="80"/>
    </row>
    <row r="335" ht="11.25" customHeight="1">
      <c r="E335" s="80"/>
    </row>
    <row r="336" ht="11.25" customHeight="1">
      <c r="E336" s="80"/>
    </row>
    <row r="337" ht="11.25" customHeight="1">
      <c r="E337" s="80"/>
    </row>
    <row r="338" ht="11.25" customHeight="1">
      <c r="E338" s="80"/>
    </row>
    <row r="339" ht="11.25" customHeight="1">
      <c r="E339" s="80"/>
    </row>
    <row r="340" ht="11.25" customHeight="1">
      <c r="E340" s="80"/>
    </row>
    <row r="341" ht="11.25" customHeight="1">
      <c r="E341" s="80"/>
    </row>
    <row r="342" ht="11.25" customHeight="1">
      <c r="E342" s="80"/>
    </row>
    <row r="343" ht="11.25" customHeight="1">
      <c r="E343" s="80"/>
    </row>
    <row r="344" ht="11.25" customHeight="1">
      <c r="E344" s="80"/>
    </row>
    <row r="345" ht="11.25" customHeight="1">
      <c r="E345" s="80"/>
    </row>
    <row r="346" ht="11.25" customHeight="1">
      <c r="E346" s="80"/>
    </row>
    <row r="347" ht="11.25" customHeight="1">
      <c r="E347" s="80"/>
    </row>
    <row r="348" ht="11.25" customHeight="1">
      <c r="E348" s="80"/>
    </row>
    <row r="349" ht="11.25" customHeight="1">
      <c r="E349" s="80"/>
    </row>
    <row r="350" ht="11.25" customHeight="1">
      <c r="E350" s="80"/>
    </row>
    <row r="351" ht="11.25" customHeight="1">
      <c r="E351" s="80"/>
    </row>
    <row r="352" ht="11.25" customHeight="1">
      <c r="E352" s="80"/>
    </row>
    <row r="353" ht="11.25" customHeight="1">
      <c r="E353" s="80"/>
    </row>
    <row r="354" ht="11.25" customHeight="1">
      <c r="E354" s="80"/>
    </row>
    <row r="355" ht="11.25" customHeight="1">
      <c r="E355" s="80"/>
    </row>
    <row r="356" ht="11.25" customHeight="1">
      <c r="E356" s="80"/>
    </row>
    <row r="357" ht="11.25" customHeight="1">
      <c r="E357" s="80"/>
    </row>
    <row r="358" ht="11.25" customHeight="1">
      <c r="E358" s="80"/>
    </row>
    <row r="359" ht="11.25" customHeight="1">
      <c r="E359" s="80"/>
    </row>
    <row r="360" ht="11.25" customHeight="1">
      <c r="E360" s="80"/>
    </row>
    <row r="361" ht="11.25" customHeight="1">
      <c r="E361" s="80"/>
    </row>
    <row r="362" ht="11.25" customHeight="1">
      <c r="E362" s="80"/>
    </row>
    <row r="363" ht="11.25" customHeight="1">
      <c r="E363" s="80"/>
    </row>
    <row r="364" ht="11.25" customHeight="1">
      <c r="E364" s="80"/>
    </row>
    <row r="365" ht="11.25" customHeight="1">
      <c r="E365" s="80"/>
    </row>
    <row r="366" ht="11.25" customHeight="1">
      <c r="E366" s="80"/>
    </row>
    <row r="367" ht="11.25" customHeight="1">
      <c r="E367" s="80"/>
    </row>
    <row r="368" ht="11.25" customHeight="1">
      <c r="E368" s="80"/>
    </row>
    <row r="369" ht="11.25" customHeight="1">
      <c r="E369" s="80"/>
    </row>
    <row r="370" ht="11.25" customHeight="1">
      <c r="E370" s="80"/>
    </row>
    <row r="371" ht="11.25" customHeight="1">
      <c r="E371" s="80"/>
    </row>
    <row r="372" ht="11.25" customHeight="1">
      <c r="E372" s="80"/>
    </row>
    <row r="373" ht="11.25" customHeight="1">
      <c r="E373" s="80"/>
    </row>
    <row r="374" ht="11.25" customHeight="1">
      <c r="E374" s="80"/>
    </row>
    <row r="375" ht="11.25" customHeight="1">
      <c r="E375" s="80"/>
    </row>
    <row r="376" ht="11.25" customHeight="1">
      <c r="E376" s="80"/>
    </row>
    <row r="377" ht="11.25" customHeight="1">
      <c r="E377" s="80"/>
    </row>
    <row r="378" ht="11.25" customHeight="1">
      <c r="E378" s="80"/>
    </row>
    <row r="379" ht="11.25" customHeight="1">
      <c r="E379" s="80"/>
    </row>
    <row r="380" ht="11.25" customHeight="1">
      <c r="E380" s="80"/>
    </row>
    <row r="381" ht="11.25" customHeight="1">
      <c r="E381" s="80"/>
    </row>
    <row r="382" ht="11.25" customHeight="1">
      <c r="E382" s="80"/>
    </row>
    <row r="383" ht="11.25" customHeight="1">
      <c r="E383" s="80"/>
    </row>
    <row r="384" ht="11.25" customHeight="1">
      <c r="E384" s="80"/>
    </row>
    <row r="385" ht="11.25" customHeight="1">
      <c r="E385" s="80"/>
    </row>
    <row r="386" ht="11.25" customHeight="1">
      <c r="E386" s="80"/>
    </row>
    <row r="387" ht="11.25" customHeight="1">
      <c r="E387" s="80"/>
    </row>
    <row r="388" ht="11.25" customHeight="1">
      <c r="E388" s="80"/>
    </row>
    <row r="389" ht="11.25" customHeight="1">
      <c r="E389" s="80"/>
    </row>
    <row r="390" ht="11.25" customHeight="1">
      <c r="E390" s="80"/>
    </row>
    <row r="391" ht="11.25" customHeight="1">
      <c r="E391" s="80"/>
    </row>
    <row r="392" ht="11.25" customHeight="1">
      <c r="E392" s="80"/>
    </row>
    <row r="393" ht="11.25" customHeight="1">
      <c r="E393" s="80"/>
    </row>
    <row r="394" ht="11.25" customHeight="1">
      <c r="E394" s="80"/>
    </row>
    <row r="395" ht="11.25" customHeight="1">
      <c r="E395" s="80"/>
    </row>
    <row r="396" ht="11.25" customHeight="1">
      <c r="E396" s="80"/>
    </row>
    <row r="397" ht="11.25" customHeight="1">
      <c r="E397" s="80"/>
    </row>
    <row r="398" ht="11.25" customHeight="1">
      <c r="E398" s="80"/>
    </row>
    <row r="399" ht="11.25" customHeight="1">
      <c r="E399" s="80"/>
    </row>
    <row r="400" ht="11.25" customHeight="1">
      <c r="E400" s="80"/>
    </row>
    <row r="401" ht="11.25" customHeight="1">
      <c r="E401" s="80"/>
    </row>
    <row r="402" ht="11.25" customHeight="1">
      <c r="E402" s="24"/>
    </row>
    <row r="403" ht="11.25" customHeight="1">
      <c r="E403" s="24"/>
    </row>
    <row r="404" ht="11.25" customHeight="1">
      <c r="E404" s="24"/>
    </row>
    <row r="405" ht="11.25" customHeight="1">
      <c r="E405" s="24"/>
    </row>
    <row r="406" ht="11.25" customHeight="1">
      <c r="E406" s="24"/>
    </row>
    <row r="407" ht="11.25" customHeight="1">
      <c r="E407" s="24"/>
    </row>
    <row r="408" ht="11.25" customHeight="1">
      <c r="E408" s="24"/>
    </row>
    <row r="409" ht="11.25" customHeight="1">
      <c r="E409" s="24"/>
    </row>
    <row r="410" ht="11.25" customHeight="1">
      <c r="E410" s="24"/>
    </row>
    <row r="411" ht="11.25" customHeight="1">
      <c r="E411" s="24"/>
    </row>
    <row r="412" ht="11.25" customHeight="1">
      <c r="E412" s="24"/>
    </row>
    <row r="413" ht="11.25" customHeight="1">
      <c r="E413" s="24"/>
    </row>
    <row r="414" ht="11.25" customHeight="1">
      <c r="E414" s="24"/>
    </row>
    <row r="415" ht="11.25" customHeight="1">
      <c r="E415" s="24"/>
    </row>
    <row r="416" ht="11.25" customHeight="1">
      <c r="E416" s="24"/>
    </row>
    <row r="417" ht="11.25" customHeight="1">
      <c r="E417" s="24"/>
    </row>
    <row r="418" ht="11.25" customHeight="1">
      <c r="E418" s="24"/>
    </row>
    <row r="419" ht="11.25" customHeight="1">
      <c r="E419" s="24"/>
    </row>
    <row r="420" ht="11.25" customHeight="1">
      <c r="E420" s="24"/>
    </row>
    <row r="421" ht="11.25" customHeight="1">
      <c r="E421" s="24"/>
    </row>
    <row r="422" ht="11.25" customHeight="1">
      <c r="E422" s="24"/>
    </row>
    <row r="423" ht="11.25" customHeight="1">
      <c r="E423" s="24"/>
    </row>
    <row r="424" ht="11.25" customHeight="1">
      <c r="E424" s="24"/>
    </row>
    <row r="425" ht="11.25" customHeight="1">
      <c r="E425" s="24"/>
    </row>
    <row r="426" ht="11.25" customHeight="1">
      <c r="E426" s="24"/>
    </row>
    <row r="427" ht="11.25" customHeight="1">
      <c r="E427" s="24"/>
    </row>
    <row r="428" ht="11.25" customHeight="1">
      <c r="E428" s="24"/>
    </row>
    <row r="429" ht="11.25" customHeight="1">
      <c r="E429" s="24"/>
    </row>
    <row r="430" ht="11.25" customHeight="1">
      <c r="E430" s="24"/>
    </row>
    <row r="431" ht="11.25" customHeight="1">
      <c r="E431" s="24"/>
    </row>
    <row r="432" ht="11.25" customHeight="1">
      <c r="E432" s="24"/>
    </row>
    <row r="433" ht="11.25" customHeight="1">
      <c r="E433" s="24"/>
    </row>
    <row r="434" ht="11.25" customHeight="1">
      <c r="E434" s="24"/>
    </row>
    <row r="435" ht="11.25" customHeight="1">
      <c r="E435" s="24"/>
    </row>
    <row r="436" ht="11.25" customHeight="1">
      <c r="E436" s="24"/>
    </row>
    <row r="437" ht="11.25" customHeight="1">
      <c r="E437" s="24"/>
    </row>
    <row r="438" ht="11.25" customHeight="1">
      <c r="E438" s="24"/>
    </row>
    <row r="439" ht="11.25" customHeight="1">
      <c r="E439" s="24"/>
    </row>
    <row r="440" ht="11.25" customHeight="1">
      <c r="E440" s="24"/>
    </row>
    <row r="441" ht="11.25" customHeight="1">
      <c r="E441" s="24"/>
    </row>
    <row r="442" ht="11.25" customHeight="1">
      <c r="E442" s="24"/>
    </row>
    <row r="443" ht="11.25" customHeight="1">
      <c r="E443" s="24"/>
    </row>
    <row r="444" ht="11.25" customHeight="1">
      <c r="E444" s="24"/>
    </row>
    <row r="445" ht="11.25" customHeight="1">
      <c r="E445" s="24"/>
    </row>
    <row r="446" ht="11.25" customHeight="1">
      <c r="E446" s="24"/>
    </row>
    <row r="447" ht="11.25" customHeight="1">
      <c r="E447" s="24"/>
    </row>
    <row r="448" ht="11.25" customHeight="1">
      <c r="E448" s="24"/>
    </row>
    <row r="449" ht="11.25" customHeight="1">
      <c r="E449" s="24"/>
    </row>
    <row r="450" ht="11.25" customHeight="1">
      <c r="E450" s="24"/>
    </row>
    <row r="451" ht="11.25" customHeight="1">
      <c r="E451" s="24"/>
    </row>
    <row r="452" ht="11.25" customHeight="1">
      <c r="E452" s="24"/>
    </row>
    <row r="453" ht="11.25" customHeight="1">
      <c r="E453" s="24"/>
    </row>
    <row r="454" ht="11.25" customHeight="1">
      <c r="E454" s="24"/>
    </row>
    <row r="455" ht="11.25" customHeight="1">
      <c r="E455" s="24"/>
    </row>
    <row r="456" ht="11.25" customHeight="1">
      <c r="E456" s="24"/>
    </row>
    <row r="457" ht="11.25" customHeight="1">
      <c r="E457" s="24"/>
    </row>
    <row r="458" ht="11.25" customHeight="1">
      <c r="E458" s="24"/>
    </row>
    <row r="459" ht="11.25" customHeight="1">
      <c r="E459" s="24"/>
    </row>
    <row r="460" ht="11.25" customHeight="1">
      <c r="E460" s="24"/>
    </row>
    <row r="461" ht="11.25" customHeight="1">
      <c r="E461" s="24"/>
    </row>
    <row r="462" ht="11.25" customHeight="1">
      <c r="E462" s="24"/>
    </row>
    <row r="463" ht="11.25" customHeight="1">
      <c r="E463" s="24"/>
    </row>
    <row r="464" ht="11.25" customHeight="1">
      <c r="E464" s="24"/>
    </row>
    <row r="465" ht="11.25" customHeight="1">
      <c r="E465" s="24"/>
    </row>
    <row r="466" ht="11.25" customHeight="1">
      <c r="E466" s="24"/>
    </row>
    <row r="467" ht="11.25" customHeight="1">
      <c r="E467" s="24"/>
    </row>
    <row r="468" ht="11.25" customHeight="1">
      <c r="E468" s="24"/>
    </row>
    <row r="469" ht="11.25" customHeight="1">
      <c r="E469" s="24"/>
    </row>
    <row r="470" ht="11.25" customHeight="1">
      <c r="E470" s="24"/>
    </row>
    <row r="471" ht="11.25" customHeight="1">
      <c r="E471" s="24"/>
    </row>
    <row r="472" ht="11.25" customHeight="1">
      <c r="E472" s="24"/>
    </row>
    <row r="473" ht="11.25" customHeight="1">
      <c r="E473" s="24"/>
    </row>
    <row r="474" ht="11.25" customHeight="1">
      <c r="E474" s="24"/>
    </row>
    <row r="475" ht="11.25" customHeight="1">
      <c r="E475" s="24"/>
    </row>
    <row r="476" ht="11.25" customHeight="1">
      <c r="E476" s="24"/>
    </row>
    <row r="477" ht="11.25" customHeight="1">
      <c r="E477" s="24"/>
    </row>
    <row r="478" ht="11.25" customHeight="1">
      <c r="E478" s="24"/>
    </row>
    <row r="479" ht="11.25" customHeight="1">
      <c r="E479" s="24"/>
    </row>
    <row r="480" ht="11.25" customHeight="1">
      <c r="E480" s="24"/>
    </row>
    <row r="481" ht="11.25" customHeight="1">
      <c r="E481" s="24"/>
    </row>
    <row r="482" ht="11.25" customHeight="1">
      <c r="E482" s="24"/>
    </row>
    <row r="483" ht="11.25" customHeight="1">
      <c r="E483" s="24"/>
    </row>
    <row r="484" ht="11.25" customHeight="1">
      <c r="E484" s="24"/>
    </row>
    <row r="485" ht="11.25" customHeight="1">
      <c r="E485" s="24"/>
    </row>
    <row r="486" ht="11.25" customHeight="1">
      <c r="E486" s="24"/>
    </row>
    <row r="487" ht="11.25" customHeight="1">
      <c r="E487" s="24"/>
    </row>
    <row r="488" ht="11.25" customHeight="1">
      <c r="E488" s="24"/>
    </row>
    <row r="489" ht="11.25" customHeight="1">
      <c r="E489" s="24"/>
    </row>
    <row r="490" ht="11.25" customHeight="1">
      <c r="E490" s="24"/>
    </row>
    <row r="491" ht="11.25" customHeight="1">
      <c r="E491" s="24"/>
    </row>
    <row r="492" ht="11.25" customHeight="1">
      <c r="E492" s="24"/>
    </row>
    <row r="493" ht="11.25" customHeight="1">
      <c r="E493" s="24"/>
    </row>
    <row r="494" ht="11.25" customHeight="1">
      <c r="E494" s="24"/>
    </row>
    <row r="495" ht="11.25" customHeight="1">
      <c r="E495" s="24"/>
    </row>
    <row r="496" ht="11.25" customHeight="1">
      <c r="E496" s="24"/>
    </row>
    <row r="497" ht="11.25" customHeight="1">
      <c r="E497" s="24"/>
    </row>
    <row r="498" ht="11.25" customHeight="1">
      <c r="E498" s="24"/>
    </row>
    <row r="499" ht="11.25" customHeight="1">
      <c r="E499" s="24"/>
    </row>
    <row r="500" ht="11.25" customHeight="1">
      <c r="E500" s="24"/>
    </row>
    <row r="501" ht="11.25" customHeight="1">
      <c r="E501" s="24"/>
    </row>
    <row r="502" ht="11.25" customHeight="1">
      <c r="E502" s="24"/>
    </row>
    <row r="503" ht="11.25" customHeight="1">
      <c r="E503" s="24"/>
    </row>
    <row r="504" ht="11.25" customHeight="1">
      <c r="E504" s="24"/>
    </row>
    <row r="505" ht="11.25" customHeight="1">
      <c r="E505" s="24"/>
    </row>
    <row r="506" ht="11.25" customHeight="1">
      <c r="E506" s="24"/>
    </row>
    <row r="507" ht="11.25" customHeight="1">
      <c r="E507" s="24"/>
    </row>
    <row r="508" ht="11.25" customHeight="1">
      <c r="E508" s="24"/>
    </row>
    <row r="509" ht="11.25" customHeight="1">
      <c r="E509" s="24"/>
    </row>
    <row r="510" ht="11.25" customHeight="1">
      <c r="E510" s="24"/>
    </row>
    <row r="511" ht="11.25" customHeight="1">
      <c r="E511" s="24"/>
    </row>
    <row r="512" ht="11.25" customHeight="1">
      <c r="E512" s="24"/>
    </row>
    <row r="513" ht="11.25" customHeight="1">
      <c r="E513" s="24"/>
    </row>
    <row r="514" ht="11.25" customHeight="1">
      <c r="E514" s="24"/>
    </row>
    <row r="515" ht="11.25" customHeight="1">
      <c r="E515" s="24"/>
    </row>
    <row r="516" ht="11.25" customHeight="1">
      <c r="E516" s="24"/>
    </row>
    <row r="517" ht="11.25" customHeight="1">
      <c r="E517" s="24"/>
    </row>
    <row r="518" ht="11.25" customHeight="1">
      <c r="E518" s="24"/>
    </row>
    <row r="519" ht="11.25" customHeight="1">
      <c r="E519" s="24"/>
    </row>
    <row r="520" ht="11.25" customHeight="1">
      <c r="E520" s="24"/>
    </row>
    <row r="521" ht="11.25" customHeight="1">
      <c r="E521" s="24"/>
    </row>
    <row r="522" ht="11.25" customHeight="1">
      <c r="E522" s="24"/>
    </row>
    <row r="523" ht="11.25" customHeight="1">
      <c r="E523" s="24"/>
    </row>
    <row r="524" ht="11.25" customHeight="1">
      <c r="E524" s="24"/>
    </row>
    <row r="525" ht="11.25" customHeight="1">
      <c r="E525" s="24"/>
    </row>
    <row r="526" ht="11.25" customHeight="1">
      <c r="E526" s="24"/>
    </row>
    <row r="527" ht="11.25" customHeight="1">
      <c r="E527" s="24"/>
    </row>
    <row r="528" ht="11.25" customHeight="1">
      <c r="E528" s="24"/>
    </row>
    <row r="529" ht="11.25" customHeight="1">
      <c r="E529" s="24"/>
    </row>
    <row r="530" ht="11.25" customHeight="1">
      <c r="E530" s="24"/>
    </row>
    <row r="531" ht="11.25" customHeight="1">
      <c r="E531" s="24"/>
    </row>
    <row r="532" ht="11.25" customHeight="1">
      <c r="E532" s="24"/>
    </row>
    <row r="533" ht="11.25" customHeight="1">
      <c r="E533" s="24"/>
    </row>
    <row r="534" ht="11.25" customHeight="1">
      <c r="E534" s="24"/>
    </row>
    <row r="535" ht="11.25" customHeight="1">
      <c r="E535" s="24"/>
    </row>
    <row r="536" ht="11.25" customHeight="1">
      <c r="E536" s="24"/>
    </row>
    <row r="537" ht="11.25" customHeight="1">
      <c r="E537" s="24"/>
    </row>
    <row r="538" ht="11.25" customHeight="1">
      <c r="E538" s="24"/>
    </row>
    <row r="539" ht="11.25" customHeight="1">
      <c r="E539" s="24"/>
    </row>
    <row r="540" ht="11.25" customHeight="1">
      <c r="E540" s="24"/>
    </row>
    <row r="541" ht="11.25" customHeight="1">
      <c r="E541" s="24"/>
    </row>
    <row r="542" ht="11.25" customHeight="1">
      <c r="E542" s="24"/>
    </row>
    <row r="543" ht="11.25" customHeight="1">
      <c r="E543" s="24"/>
    </row>
    <row r="544" ht="11.25" customHeight="1">
      <c r="E544" s="24"/>
    </row>
    <row r="545" ht="11.25" customHeight="1">
      <c r="E545" s="24"/>
    </row>
    <row r="546" ht="11.25" customHeight="1">
      <c r="E546" s="24"/>
    </row>
    <row r="547" ht="11.25" customHeight="1">
      <c r="E547" s="24"/>
    </row>
    <row r="548" ht="11.25" customHeight="1">
      <c r="E548" s="24"/>
    </row>
    <row r="549" ht="11.25" customHeight="1">
      <c r="E549" s="24"/>
    </row>
    <row r="550" ht="11.25" customHeight="1">
      <c r="E550" s="24"/>
    </row>
    <row r="551" ht="11.25" customHeight="1">
      <c r="E551" s="24"/>
    </row>
    <row r="552" ht="11.25" customHeight="1">
      <c r="E552" s="24"/>
    </row>
    <row r="553" ht="11.25" customHeight="1">
      <c r="E553" s="24"/>
    </row>
    <row r="554" ht="11.25" customHeight="1">
      <c r="E554" s="24"/>
    </row>
    <row r="555" ht="11.25" customHeight="1">
      <c r="E555" s="24"/>
    </row>
    <row r="556" ht="11.25" customHeight="1">
      <c r="E556" s="24"/>
    </row>
    <row r="557" ht="11.25" customHeight="1">
      <c r="E557" s="24"/>
    </row>
    <row r="558" ht="11.25" customHeight="1">
      <c r="E558" s="24"/>
    </row>
    <row r="559" ht="11.25" customHeight="1">
      <c r="E559" s="24"/>
    </row>
    <row r="560" ht="11.25" customHeight="1">
      <c r="E560" s="24"/>
    </row>
    <row r="561" ht="11.25" customHeight="1">
      <c r="E561" s="24"/>
    </row>
    <row r="562" ht="11.25" customHeight="1">
      <c r="E562" s="24"/>
    </row>
    <row r="563" ht="11.25" customHeight="1">
      <c r="E563" s="24"/>
    </row>
    <row r="564" ht="11.25" customHeight="1">
      <c r="E564" s="24"/>
    </row>
    <row r="565" ht="11.25" customHeight="1">
      <c r="E565" s="24"/>
    </row>
    <row r="566" ht="11.25" customHeight="1">
      <c r="E566" s="24"/>
    </row>
    <row r="567" ht="11.25" customHeight="1">
      <c r="E567" s="24"/>
    </row>
    <row r="568" ht="11.25" customHeight="1">
      <c r="E568" s="24"/>
    </row>
    <row r="569" ht="11.25" customHeight="1">
      <c r="E569" s="24"/>
    </row>
    <row r="570" ht="11.25" customHeight="1">
      <c r="E570" s="24"/>
    </row>
    <row r="571" ht="11.25" customHeight="1">
      <c r="E571" s="24"/>
    </row>
    <row r="572" ht="11.25" customHeight="1">
      <c r="E572" s="24"/>
    </row>
    <row r="573" ht="11.25" customHeight="1">
      <c r="E573" s="24"/>
    </row>
    <row r="574" ht="11.25" customHeight="1">
      <c r="E574" s="24"/>
    </row>
    <row r="575" ht="11.25" customHeight="1">
      <c r="E575" s="24"/>
    </row>
    <row r="576" ht="11.25" customHeight="1">
      <c r="E576" s="24"/>
    </row>
    <row r="577" ht="11.25" customHeight="1">
      <c r="E577" s="24"/>
    </row>
    <row r="578" ht="11.25" customHeight="1">
      <c r="E578" s="24"/>
    </row>
    <row r="579" ht="11.25" customHeight="1">
      <c r="E579" s="24"/>
    </row>
    <row r="580" ht="11.25" customHeight="1">
      <c r="E580" s="24"/>
    </row>
    <row r="581" ht="11.25" customHeight="1">
      <c r="E581" s="24"/>
    </row>
    <row r="582" ht="11.25" customHeight="1">
      <c r="E582" s="24"/>
    </row>
    <row r="583" ht="11.25" customHeight="1">
      <c r="E583" s="24"/>
    </row>
    <row r="584" ht="11.25" customHeight="1">
      <c r="E584" s="24"/>
    </row>
    <row r="585" ht="11.25" customHeight="1">
      <c r="E585" s="24"/>
    </row>
    <row r="586" ht="11.25" customHeight="1">
      <c r="E586" s="24"/>
    </row>
    <row r="587" ht="11.25" customHeight="1">
      <c r="E587" s="24"/>
    </row>
    <row r="588" ht="11.25" customHeight="1">
      <c r="E588" s="24"/>
    </row>
    <row r="589" ht="11.25" customHeight="1">
      <c r="E589" s="24"/>
    </row>
    <row r="590" ht="11.25" customHeight="1">
      <c r="E590" s="24"/>
    </row>
    <row r="591" ht="11.25" customHeight="1">
      <c r="E591" s="24"/>
    </row>
    <row r="592" ht="11.25" customHeight="1">
      <c r="E592" s="24"/>
    </row>
    <row r="593" ht="11.25" customHeight="1">
      <c r="E593" s="24"/>
    </row>
    <row r="594" ht="11.25" customHeight="1">
      <c r="E594" s="24"/>
    </row>
    <row r="595" ht="11.25" customHeight="1">
      <c r="E595" s="24"/>
    </row>
    <row r="596" ht="11.25" customHeight="1">
      <c r="E596" s="24"/>
    </row>
    <row r="597" ht="11.25" customHeight="1">
      <c r="E597" s="24"/>
    </row>
    <row r="598" ht="11.25" customHeight="1">
      <c r="E598" s="24"/>
    </row>
    <row r="599" ht="11.25" customHeight="1">
      <c r="E599" s="24"/>
    </row>
    <row r="600" ht="11.25" customHeight="1">
      <c r="E600" s="24"/>
    </row>
    <row r="601" ht="11.25" customHeight="1">
      <c r="E601" s="24"/>
    </row>
    <row r="602" ht="11.25" customHeight="1">
      <c r="E602" s="24"/>
    </row>
    <row r="603" ht="11.25" customHeight="1">
      <c r="E603" s="24"/>
    </row>
    <row r="604" ht="11.25" customHeight="1">
      <c r="E604" s="24"/>
    </row>
    <row r="605" ht="11.25" customHeight="1">
      <c r="E605" s="24"/>
    </row>
    <row r="606" ht="11.25" customHeight="1">
      <c r="E606" s="24"/>
    </row>
    <row r="607" ht="11.25" customHeight="1">
      <c r="E607" s="24"/>
    </row>
    <row r="608" ht="11.25" customHeight="1">
      <c r="E608" s="24"/>
    </row>
    <row r="609" ht="11.25" customHeight="1">
      <c r="E609" s="24"/>
    </row>
    <row r="610" ht="11.25" customHeight="1">
      <c r="E610" s="24"/>
    </row>
    <row r="611" ht="11.25" customHeight="1">
      <c r="E611" s="24"/>
    </row>
    <row r="612" ht="11.25" customHeight="1">
      <c r="E612" s="24"/>
    </row>
    <row r="613" ht="11.25" customHeight="1">
      <c r="E613" s="24"/>
    </row>
    <row r="614" ht="11.25" customHeight="1">
      <c r="E614" s="24"/>
    </row>
    <row r="615" ht="11.25" customHeight="1">
      <c r="E615" s="24"/>
    </row>
    <row r="616" ht="11.25" customHeight="1">
      <c r="E616" s="24"/>
    </row>
    <row r="617" ht="11.25" customHeight="1">
      <c r="E617" s="24"/>
    </row>
    <row r="618" ht="11.25" customHeight="1">
      <c r="E618" s="24"/>
    </row>
    <row r="619" ht="11.25" customHeight="1">
      <c r="E619" s="24"/>
    </row>
    <row r="620" ht="11.25" customHeight="1">
      <c r="E620" s="24"/>
    </row>
    <row r="621" ht="11.25" customHeight="1">
      <c r="E621" s="24"/>
    </row>
    <row r="622" ht="11.25" customHeight="1">
      <c r="E622" s="24"/>
    </row>
    <row r="623" ht="11.25" customHeight="1">
      <c r="E623" s="24"/>
    </row>
    <row r="624" ht="11.25" customHeight="1">
      <c r="E624" s="24"/>
    </row>
    <row r="625" ht="11.25" customHeight="1">
      <c r="E625" s="24"/>
    </row>
    <row r="626" ht="11.25" customHeight="1">
      <c r="E626" s="24"/>
    </row>
    <row r="627" ht="11.25" customHeight="1">
      <c r="E627" s="24"/>
    </row>
    <row r="628" ht="11.25" customHeight="1">
      <c r="E628" s="24"/>
    </row>
    <row r="629" ht="11.25" customHeight="1">
      <c r="E629" s="24"/>
    </row>
    <row r="630" ht="11.25" customHeight="1">
      <c r="E630" s="24"/>
    </row>
    <row r="631" ht="11.25" customHeight="1">
      <c r="E631" s="24"/>
    </row>
    <row r="632" ht="11.25" customHeight="1">
      <c r="E632" s="24"/>
    </row>
    <row r="633" ht="11.25" customHeight="1">
      <c r="E633" s="24"/>
    </row>
    <row r="634" ht="11.25" customHeight="1">
      <c r="E634" s="24"/>
    </row>
    <row r="635" ht="11.25" customHeight="1">
      <c r="E635" s="24"/>
    </row>
    <row r="636" ht="11.25" customHeight="1">
      <c r="E636" s="24"/>
    </row>
    <row r="637" ht="11.25" customHeight="1">
      <c r="E637" s="24"/>
    </row>
    <row r="638" ht="11.25" customHeight="1">
      <c r="E638" s="24"/>
    </row>
    <row r="639" ht="11.25" customHeight="1">
      <c r="E639" s="24"/>
    </row>
    <row r="640" ht="11.25" customHeight="1">
      <c r="E640" s="24"/>
    </row>
    <row r="641" ht="11.25" customHeight="1">
      <c r="E641" s="24"/>
    </row>
    <row r="642" ht="11.25" customHeight="1">
      <c r="E642" s="24"/>
    </row>
    <row r="643" ht="11.25" customHeight="1">
      <c r="E643" s="24"/>
    </row>
    <row r="644" ht="11.25" customHeight="1">
      <c r="E644" s="24"/>
    </row>
    <row r="645" ht="11.25" customHeight="1">
      <c r="E645" s="24"/>
    </row>
    <row r="646" ht="11.25" customHeight="1">
      <c r="E646" s="24"/>
    </row>
    <row r="647" ht="11.25" customHeight="1">
      <c r="E647" s="24"/>
    </row>
    <row r="648" ht="11.25" customHeight="1">
      <c r="E648" s="24"/>
    </row>
    <row r="649" ht="11.25" customHeight="1">
      <c r="E649" s="24"/>
    </row>
    <row r="650" ht="11.25" customHeight="1">
      <c r="E650" s="24"/>
    </row>
    <row r="651" ht="11.25" customHeight="1">
      <c r="E651" s="24"/>
    </row>
    <row r="652" ht="11.25" customHeight="1">
      <c r="E652" s="24"/>
    </row>
    <row r="653" ht="11.25" customHeight="1">
      <c r="E653" s="24"/>
    </row>
    <row r="654" ht="11.25" customHeight="1">
      <c r="E654" s="24"/>
    </row>
    <row r="655" ht="11.25" customHeight="1">
      <c r="E655" s="24"/>
    </row>
    <row r="656" ht="11.25" customHeight="1">
      <c r="E656" s="24"/>
    </row>
    <row r="657" ht="11.25" customHeight="1">
      <c r="E657" s="24"/>
    </row>
    <row r="658" ht="11.25" customHeight="1">
      <c r="E658" s="24"/>
    </row>
    <row r="659" ht="11.25" customHeight="1">
      <c r="E659" s="24"/>
    </row>
    <row r="660" ht="11.25" customHeight="1">
      <c r="E660" s="24"/>
    </row>
    <row r="661" ht="11.25" customHeight="1">
      <c r="E661" s="24"/>
    </row>
    <row r="662" ht="11.25" customHeight="1">
      <c r="E662" s="24"/>
    </row>
    <row r="663" ht="11.25" customHeight="1">
      <c r="E663" s="24"/>
    </row>
    <row r="664" ht="11.25" customHeight="1">
      <c r="E664" s="24"/>
    </row>
    <row r="665" ht="11.25" customHeight="1">
      <c r="E665" s="24"/>
    </row>
    <row r="666" ht="11.25" customHeight="1">
      <c r="E666" s="24"/>
    </row>
    <row r="667" ht="11.25" customHeight="1">
      <c r="E667" s="24"/>
    </row>
    <row r="668" ht="11.25" customHeight="1">
      <c r="E668" s="24"/>
    </row>
    <row r="669" ht="11.25" customHeight="1">
      <c r="E669" s="24"/>
    </row>
    <row r="670" ht="11.25" customHeight="1">
      <c r="E670" s="24"/>
    </row>
    <row r="671" ht="11.25" customHeight="1">
      <c r="E671" s="24"/>
    </row>
    <row r="672" ht="11.25" customHeight="1">
      <c r="E672" s="24"/>
    </row>
    <row r="673" ht="11.25" customHeight="1">
      <c r="E673" s="24"/>
    </row>
    <row r="674" ht="11.25" customHeight="1">
      <c r="E674" s="24"/>
    </row>
    <row r="675" ht="11.25" customHeight="1">
      <c r="E675" s="24"/>
    </row>
    <row r="676" ht="11.25" customHeight="1">
      <c r="E676" s="24"/>
    </row>
    <row r="677" ht="11.25" customHeight="1">
      <c r="E677" s="24"/>
    </row>
    <row r="678" ht="11.25" customHeight="1">
      <c r="E678" s="24"/>
    </row>
    <row r="679" ht="11.25" customHeight="1">
      <c r="E679" s="24"/>
    </row>
    <row r="680" ht="11.25" customHeight="1">
      <c r="E680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indexed="25"/>
  </sheetPr>
  <dimension ref="A1:S95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17" ht="11.25" customHeight="1">
      <c r="A2" s="11" t="s">
        <v>410</v>
      </c>
      <c r="B2" s="11" t="s">
        <v>802</v>
      </c>
      <c r="C2" s="79">
        <v>21.55</v>
      </c>
      <c r="D2" s="134"/>
      <c r="E2" s="54"/>
      <c r="P2" s="11"/>
      <c r="Q2" s="11"/>
    </row>
    <row r="3" spans="1:19" ht="11.25" customHeight="1">
      <c r="A3" s="11" t="s">
        <v>411</v>
      </c>
      <c r="B3" s="11" t="s">
        <v>18</v>
      </c>
      <c r="C3" s="79">
        <v>18.05</v>
      </c>
      <c r="D3" s="134"/>
      <c r="E3" s="54"/>
      <c r="F3" s="67"/>
      <c r="P3" s="11"/>
      <c r="Q3" s="11"/>
      <c r="R3" s="90"/>
      <c r="S3" s="91"/>
    </row>
    <row r="4" spans="1:19" ht="11.25" customHeight="1">
      <c r="A4" s="11" t="s">
        <v>412</v>
      </c>
      <c r="B4" s="11" t="s">
        <v>543</v>
      </c>
      <c r="C4" s="79">
        <v>17.34</v>
      </c>
      <c r="D4" s="134"/>
      <c r="E4" s="54"/>
      <c r="P4" s="11"/>
      <c r="Q4" s="11"/>
      <c r="R4" s="90"/>
      <c r="S4" s="91"/>
    </row>
    <row r="5" spans="1:19" s="10" customFormat="1" ht="11.25" customHeight="1">
      <c r="A5" s="11" t="s">
        <v>153</v>
      </c>
      <c r="B5" s="11" t="s">
        <v>20</v>
      </c>
      <c r="C5" s="91">
        <v>1.78</v>
      </c>
      <c r="D5" s="134"/>
      <c r="E5" s="54"/>
      <c r="O5" s="7"/>
      <c r="R5" s="90"/>
      <c r="S5" s="91"/>
    </row>
    <row r="6" spans="1:19" ht="11.25" customHeight="1">
      <c r="A6" s="11" t="s">
        <v>377</v>
      </c>
      <c r="B6" s="11" t="s">
        <v>21</v>
      </c>
      <c r="C6" s="91">
        <v>2.2</v>
      </c>
      <c r="D6" s="134"/>
      <c r="E6" s="54"/>
      <c r="R6" s="90"/>
      <c r="S6" s="91"/>
    </row>
    <row r="7" spans="1:19" ht="11.25" customHeight="1">
      <c r="A7" s="11" t="s">
        <v>420</v>
      </c>
      <c r="B7" s="92" t="s">
        <v>22</v>
      </c>
      <c r="C7" s="79">
        <v>5.27</v>
      </c>
      <c r="D7" s="134"/>
      <c r="E7" s="54"/>
      <c r="P7" s="11"/>
      <c r="Q7" s="11"/>
      <c r="R7" s="90"/>
      <c r="S7" s="91"/>
    </row>
    <row r="8" spans="1:19" ht="11.25" customHeight="1">
      <c r="A8" s="11" t="s">
        <v>413</v>
      </c>
      <c r="B8" s="87" t="s">
        <v>711</v>
      </c>
      <c r="C8" s="79">
        <v>27.96</v>
      </c>
      <c r="D8" s="134"/>
      <c r="E8" s="54"/>
      <c r="F8" s="52" t="str">
        <f ca="1">"Karte"&amp;MID(MID(CELL("filename",$A$1),FIND("]",CELL("filename",$A$1))+1,256),FIND(" ",MID(CELL("filename",$A$1),FIND("]",CELL("filename",$A$1))+1,256),"1"),256)&amp;":"</f>
        <v>Karte 5.10:</v>
      </c>
      <c r="G8" s="10" t="s">
        <v>574</v>
      </c>
      <c r="P8" s="11"/>
      <c r="Q8" s="87"/>
      <c r="R8" s="90"/>
      <c r="S8" s="91"/>
    </row>
    <row r="9" spans="1:19" ht="11.25" customHeight="1">
      <c r="A9" s="11" t="s">
        <v>414</v>
      </c>
      <c r="B9" s="11" t="s">
        <v>23</v>
      </c>
      <c r="C9" s="79">
        <v>18.27</v>
      </c>
      <c r="D9" s="134"/>
      <c r="E9" s="54"/>
      <c r="F9" s="52"/>
      <c r="G9" s="92" t="s">
        <v>575</v>
      </c>
      <c r="P9" s="11"/>
      <c r="Q9" s="11"/>
      <c r="R9" s="90"/>
      <c r="S9" s="91"/>
    </row>
    <row r="10" spans="1:19" ht="11.25" customHeight="1">
      <c r="A10" s="11" t="s">
        <v>415</v>
      </c>
      <c r="B10" s="11" t="s">
        <v>24</v>
      </c>
      <c r="C10" s="79">
        <v>17.94</v>
      </c>
      <c r="D10" s="134"/>
      <c r="E10" s="54"/>
      <c r="F10" s="55"/>
      <c r="P10" s="11"/>
      <c r="Q10" s="11"/>
      <c r="R10" s="90"/>
      <c r="S10" s="91"/>
    </row>
    <row r="11" spans="1:19" ht="11.25" customHeight="1">
      <c r="A11" s="11" t="s">
        <v>154</v>
      </c>
      <c r="B11" s="11" t="s">
        <v>284</v>
      </c>
      <c r="C11" s="79">
        <v>16.53</v>
      </c>
      <c r="D11" s="134"/>
      <c r="E11" s="54"/>
      <c r="F11" s="52"/>
      <c r="G11" s="10"/>
      <c r="P11" s="11"/>
      <c r="Q11" s="11"/>
      <c r="R11" s="90"/>
      <c r="S11" s="91"/>
    </row>
    <row r="12" spans="1:19" ht="11.25" customHeight="1">
      <c r="A12" s="14" t="s">
        <v>11</v>
      </c>
      <c r="B12" s="14" t="s">
        <v>152</v>
      </c>
      <c r="C12" s="79">
        <v>13.05</v>
      </c>
      <c r="D12" s="134"/>
      <c r="E12" s="54"/>
      <c r="F12" s="52"/>
      <c r="G12" s="1"/>
      <c r="P12" s="14"/>
      <c r="Q12" s="14"/>
      <c r="R12" s="90"/>
      <c r="S12" s="91"/>
    </row>
    <row r="13" spans="1:19" ht="11.25" customHeight="1">
      <c r="A13" s="14" t="s">
        <v>12</v>
      </c>
      <c r="B13" s="14" t="s">
        <v>286</v>
      </c>
      <c r="C13" s="79">
        <v>18.37</v>
      </c>
      <c r="D13" s="134"/>
      <c r="E13" s="54"/>
      <c r="F13" s="55"/>
      <c r="P13" s="14"/>
      <c r="Q13" s="14"/>
      <c r="R13" s="90"/>
      <c r="S13" s="91"/>
    </row>
    <row r="14" spans="1:19" ht="11.25" customHeight="1">
      <c r="A14" s="14" t="s">
        <v>13</v>
      </c>
      <c r="B14" s="14" t="s">
        <v>288</v>
      </c>
      <c r="C14" s="79">
        <v>20.38</v>
      </c>
      <c r="D14" s="134"/>
      <c r="E14" s="54"/>
      <c r="F14" s="52"/>
      <c r="G14" s="10"/>
      <c r="P14" s="14"/>
      <c r="Q14" s="14"/>
      <c r="R14" s="90"/>
      <c r="S14" s="91"/>
    </row>
    <row r="15" spans="1:19" ht="11.25" customHeight="1">
      <c r="A15" s="14" t="s">
        <v>14</v>
      </c>
      <c r="B15" s="14" t="s">
        <v>25</v>
      </c>
      <c r="C15" s="79">
        <v>19.22</v>
      </c>
      <c r="D15" s="134"/>
      <c r="E15" s="54"/>
      <c r="G15" s="92"/>
      <c r="P15" s="14"/>
      <c r="Q15" s="14"/>
      <c r="R15" s="90"/>
      <c r="S15" s="91"/>
    </row>
    <row r="16" spans="1:19" ht="11.25" customHeight="1">
      <c r="A16" s="14" t="s">
        <v>15</v>
      </c>
      <c r="B16" s="14" t="s">
        <v>296</v>
      </c>
      <c r="C16" s="79">
        <v>11.57</v>
      </c>
      <c r="D16" s="134"/>
      <c r="E16" s="54"/>
      <c r="P16" s="14"/>
      <c r="Q16" s="14"/>
      <c r="R16" s="90"/>
      <c r="S16" s="91"/>
    </row>
    <row r="17" spans="1:19" ht="11.25" customHeight="1">
      <c r="A17" s="14" t="s">
        <v>16</v>
      </c>
      <c r="B17" s="14" t="s">
        <v>26</v>
      </c>
      <c r="C17" s="79">
        <v>15.7</v>
      </c>
      <c r="D17" s="134"/>
      <c r="E17" s="54"/>
      <c r="P17" s="14"/>
      <c r="Q17" s="14"/>
      <c r="R17" s="90"/>
      <c r="S17" s="91"/>
    </row>
    <row r="18" spans="1:19" ht="11.25" customHeight="1">
      <c r="A18" s="14" t="s">
        <v>17</v>
      </c>
      <c r="B18" s="14" t="s">
        <v>27</v>
      </c>
      <c r="C18" s="79">
        <v>17.38</v>
      </c>
      <c r="D18" s="134"/>
      <c r="E18" s="54"/>
      <c r="P18" s="14"/>
      <c r="Q18" s="14"/>
      <c r="R18" s="90"/>
      <c r="S18" s="91"/>
    </row>
    <row r="19" spans="1:19" ht="11.25" customHeight="1">
      <c r="A19" s="14" t="s">
        <v>55</v>
      </c>
      <c r="B19" s="14" t="s">
        <v>28</v>
      </c>
      <c r="C19" s="79">
        <v>16.6</v>
      </c>
      <c r="D19" s="134"/>
      <c r="E19" s="54"/>
      <c r="P19" s="14"/>
      <c r="Q19" s="14"/>
      <c r="R19" s="90"/>
      <c r="S19" s="91"/>
    </row>
    <row r="20" spans="1:19" ht="11.25" customHeight="1">
      <c r="A20" s="14" t="s">
        <v>56</v>
      </c>
      <c r="B20" s="14" t="s">
        <v>322</v>
      </c>
      <c r="C20" s="79">
        <v>16.22</v>
      </c>
      <c r="D20" s="134"/>
      <c r="E20" s="54"/>
      <c r="P20" s="14"/>
      <c r="Q20" s="14"/>
      <c r="R20" s="90"/>
      <c r="S20" s="91"/>
    </row>
    <row r="21" spans="1:19" ht="11.25" customHeight="1">
      <c r="A21" s="14" t="s">
        <v>57</v>
      </c>
      <c r="B21" s="14" t="s">
        <v>29</v>
      </c>
      <c r="C21" s="79">
        <v>12.54</v>
      </c>
      <c r="D21" s="134"/>
      <c r="E21" s="54"/>
      <c r="H21" s="11"/>
      <c r="I21" s="11"/>
      <c r="P21" s="14"/>
      <c r="Q21" s="14"/>
      <c r="R21" s="90"/>
      <c r="S21" s="91"/>
    </row>
    <row r="22" spans="1:19" ht="11.25" customHeight="1">
      <c r="A22" s="14" t="s">
        <v>58</v>
      </c>
      <c r="B22" s="14" t="s">
        <v>328</v>
      </c>
      <c r="C22" s="79">
        <v>12.39</v>
      </c>
      <c r="D22" s="134"/>
      <c r="E22" s="54"/>
      <c r="G22" s="10" t="s">
        <v>560</v>
      </c>
      <c r="H22" s="11"/>
      <c r="I22" s="11"/>
      <c r="P22" s="14"/>
      <c r="Q22" s="14"/>
      <c r="R22" s="90"/>
      <c r="S22" s="90"/>
    </row>
    <row r="23" spans="1:17" ht="11.25" customHeight="1">
      <c r="A23" s="14" t="s">
        <v>59</v>
      </c>
      <c r="B23" s="14" t="s">
        <v>330</v>
      </c>
      <c r="C23" s="79">
        <v>15.29</v>
      </c>
      <c r="D23" s="134"/>
      <c r="E23" s="54"/>
      <c r="F23" s="10"/>
      <c r="G23" s="7" t="s">
        <v>561</v>
      </c>
      <c r="H23" s="65"/>
      <c r="J23" s="86"/>
      <c r="K23" s="20"/>
      <c r="P23" s="14"/>
      <c r="Q23" s="14"/>
    </row>
    <row r="24" spans="1:17" ht="11.25" customHeight="1">
      <c r="A24" s="14" t="s">
        <v>478</v>
      </c>
      <c r="B24" s="14" t="s">
        <v>332</v>
      </c>
      <c r="C24" s="79">
        <v>11.78</v>
      </c>
      <c r="D24" s="134"/>
      <c r="E24" s="54"/>
      <c r="G24" s="7" t="s">
        <v>562</v>
      </c>
      <c r="H24" s="65"/>
      <c r="J24" s="86"/>
      <c r="K24" s="20"/>
      <c r="P24" s="14"/>
      <c r="Q24" s="14"/>
    </row>
    <row r="25" spans="1:17" ht="11.25" customHeight="1">
      <c r="A25" s="14" t="s">
        <v>421</v>
      </c>
      <c r="B25" s="14" t="s">
        <v>334</v>
      </c>
      <c r="C25" s="79">
        <v>4.95</v>
      </c>
      <c r="D25" s="134"/>
      <c r="E25" s="54"/>
      <c r="G25" s="7" t="s">
        <v>563</v>
      </c>
      <c r="H25" s="65"/>
      <c r="J25" s="86"/>
      <c r="K25" s="20"/>
      <c r="P25" s="14"/>
      <c r="Q25" s="14"/>
    </row>
    <row r="26" spans="1:17" ht="11.25" customHeight="1">
      <c r="A26" s="11" t="s">
        <v>419</v>
      </c>
      <c r="B26" s="11" t="s">
        <v>187</v>
      </c>
      <c r="C26" s="79">
        <v>20.64</v>
      </c>
      <c r="D26" s="134"/>
      <c r="E26" s="54"/>
      <c r="G26" s="7" t="s">
        <v>564</v>
      </c>
      <c r="H26" s="65"/>
      <c r="J26" s="86"/>
      <c r="K26" s="26"/>
      <c r="P26" s="11"/>
      <c r="Q26" s="11"/>
    </row>
    <row r="27" spans="1:17" ht="11.25" customHeight="1">
      <c r="A27" s="7" t="s">
        <v>479</v>
      </c>
      <c r="B27" s="7" t="s">
        <v>188</v>
      </c>
      <c r="C27" s="78" t="s">
        <v>250</v>
      </c>
      <c r="D27" s="134"/>
      <c r="E27" s="54"/>
      <c r="G27" s="7" t="s">
        <v>565</v>
      </c>
      <c r="H27" s="65"/>
      <c r="J27" s="86"/>
      <c r="K27" s="20"/>
      <c r="P27" s="11"/>
      <c r="Q27" s="11"/>
    </row>
    <row r="28" spans="1:17" ht="11.25" customHeight="1">
      <c r="A28" s="11" t="s">
        <v>96</v>
      </c>
      <c r="B28" s="11" t="s">
        <v>189</v>
      </c>
      <c r="C28" s="79">
        <v>10.98</v>
      </c>
      <c r="D28" s="134"/>
      <c r="E28" s="54"/>
      <c r="G28" s="7" t="s">
        <v>931</v>
      </c>
      <c r="H28" s="71" t="s">
        <v>250</v>
      </c>
      <c r="J28" s="86"/>
      <c r="K28" s="20"/>
      <c r="P28" s="11"/>
      <c r="Q28" s="11"/>
    </row>
    <row r="29" spans="1:17" ht="11.25" customHeight="1">
      <c r="A29" s="11" t="s">
        <v>104</v>
      </c>
      <c r="B29" s="11" t="s">
        <v>119</v>
      </c>
      <c r="C29" s="79">
        <v>20.57</v>
      </c>
      <c r="D29" s="134"/>
      <c r="E29" s="54"/>
      <c r="F29" s="2"/>
      <c r="G29" s="2"/>
      <c r="J29" s="86"/>
      <c r="K29" s="11"/>
      <c r="P29" s="11"/>
      <c r="Q29" s="11"/>
    </row>
    <row r="30" spans="1:17" ht="11.25" customHeight="1">
      <c r="A30" s="11" t="s">
        <v>105</v>
      </c>
      <c r="B30" s="11" t="s">
        <v>495</v>
      </c>
      <c r="C30" s="79">
        <v>14.53</v>
      </c>
      <c r="D30" s="134"/>
      <c r="E30" s="54"/>
      <c r="F30" s="6"/>
      <c r="G30" s="27"/>
      <c r="H30" s="11"/>
      <c r="I30" s="11"/>
      <c r="P30" s="11"/>
      <c r="Q30" s="11"/>
    </row>
    <row r="31" spans="1:17" ht="11.25" customHeight="1">
      <c r="A31" s="11" t="s">
        <v>106</v>
      </c>
      <c r="B31" s="11" t="s">
        <v>132</v>
      </c>
      <c r="C31" s="79">
        <v>14.76</v>
      </c>
      <c r="D31" s="134"/>
      <c r="E31" s="54"/>
      <c r="F31" s="2"/>
      <c r="G31" s="105" t="s">
        <v>576</v>
      </c>
      <c r="H31" s="2"/>
      <c r="I31" s="2"/>
      <c r="P31" s="11"/>
      <c r="Q31" s="11"/>
    </row>
    <row r="32" spans="1:17" ht="11.25" customHeight="1">
      <c r="A32" s="11" t="s">
        <v>107</v>
      </c>
      <c r="B32" s="11" t="s">
        <v>544</v>
      </c>
      <c r="C32" s="79">
        <v>14.79</v>
      </c>
      <c r="D32" s="134"/>
      <c r="E32" s="54"/>
      <c r="F32" s="2"/>
      <c r="G32" s="51"/>
      <c r="H32" s="2"/>
      <c r="I32" s="2"/>
      <c r="P32" s="11"/>
      <c r="Q32" s="11"/>
    </row>
    <row r="33" spans="1:17" ht="11.25" customHeight="1">
      <c r="A33" s="11" t="s">
        <v>108</v>
      </c>
      <c r="B33" s="11" t="s">
        <v>545</v>
      </c>
      <c r="C33" s="79">
        <v>14.26</v>
      </c>
      <c r="D33" s="134"/>
      <c r="E33" s="54"/>
      <c r="F33" s="2"/>
      <c r="G33" s="51"/>
      <c r="H33" s="2"/>
      <c r="I33" s="2"/>
      <c r="P33" s="11"/>
      <c r="Q33" s="11"/>
    </row>
    <row r="34" spans="1:17" ht="11.25" customHeight="1">
      <c r="A34" s="11" t="s">
        <v>109</v>
      </c>
      <c r="B34" s="11" t="s">
        <v>546</v>
      </c>
      <c r="C34" s="79">
        <v>15.2</v>
      </c>
      <c r="D34" s="134"/>
      <c r="E34" s="54"/>
      <c r="F34" s="2"/>
      <c r="G34" s="51"/>
      <c r="H34" s="2"/>
      <c r="I34" s="2"/>
      <c r="P34" s="11"/>
      <c r="Q34" s="11"/>
    </row>
    <row r="35" spans="1:17" ht="11.25" customHeight="1">
      <c r="A35" s="11" t="s">
        <v>416</v>
      </c>
      <c r="B35" s="11" t="s">
        <v>547</v>
      </c>
      <c r="C35" s="79">
        <v>15.44</v>
      </c>
      <c r="D35" s="134"/>
      <c r="E35" s="54"/>
      <c r="F35" s="2"/>
      <c r="G35" s="105"/>
      <c r="H35" s="2"/>
      <c r="I35" s="2"/>
      <c r="P35" s="11"/>
      <c r="Q35" s="11"/>
    </row>
    <row r="36" spans="1:17" ht="11.25" customHeight="1">
      <c r="A36" s="11" t="s">
        <v>417</v>
      </c>
      <c r="B36" s="11" t="s">
        <v>500</v>
      </c>
      <c r="C36" s="79">
        <v>15.56</v>
      </c>
      <c r="D36" s="134"/>
      <c r="E36" s="54"/>
      <c r="F36" s="3"/>
      <c r="G36" s="3"/>
      <c r="H36" s="2"/>
      <c r="I36" s="2"/>
      <c r="P36" s="11"/>
      <c r="Q36" s="11"/>
    </row>
    <row r="37" spans="1:17" ht="11.25" customHeight="1">
      <c r="A37" s="11" t="s">
        <v>418</v>
      </c>
      <c r="B37" s="11" t="s">
        <v>501</v>
      </c>
      <c r="C37" s="79" t="s">
        <v>250</v>
      </c>
      <c r="D37" s="134"/>
      <c r="E37" s="54"/>
      <c r="F37" s="2"/>
      <c r="G37" s="2"/>
      <c r="H37" s="2"/>
      <c r="I37" s="2"/>
      <c r="P37" s="11"/>
      <c r="Q37" s="11"/>
    </row>
    <row r="38" spans="1:17" ht="11.25" customHeight="1">
      <c r="A38" s="11" t="s">
        <v>407</v>
      </c>
      <c r="B38" s="11" t="s">
        <v>502</v>
      </c>
      <c r="C38" s="91">
        <v>13.96</v>
      </c>
      <c r="D38" s="134"/>
      <c r="E38" s="54"/>
      <c r="F38" s="2"/>
      <c r="G38" s="2"/>
      <c r="H38" s="2"/>
      <c r="I38" s="2"/>
      <c r="P38" s="11"/>
      <c r="Q38" s="11"/>
    </row>
    <row r="39" spans="1:17" ht="11.25" customHeight="1">
      <c r="A39" s="11" t="s">
        <v>408</v>
      </c>
      <c r="B39" s="11" t="s">
        <v>503</v>
      </c>
      <c r="C39" s="91">
        <v>11.59</v>
      </c>
      <c r="D39" s="134"/>
      <c r="E39" s="54"/>
      <c r="F39" s="15"/>
      <c r="G39" s="2"/>
      <c r="H39" s="2"/>
      <c r="I39" s="2"/>
      <c r="P39" s="11"/>
      <c r="Q39" s="11"/>
    </row>
    <row r="40" spans="1:17" ht="11.25" customHeight="1">
      <c r="A40" s="11" t="s">
        <v>409</v>
      </c>
      <c r="B40" s="11" t="s">
        <v>504</v>
      </c>
      <c r="C40" s="91">
        <v>11.73</v>
      </c>
      <c r="D40" s="134"/>
      <c r="E40" s="54"/>
      <c r="F40" s="2"/>
      <c r="G40" s="16" t="s">
        <v>144</v>
      </c>
      <c r="H40" s="2"/>
      <c r="I40" s="2"/>
      <c r="P40" s="11"/>
      <c r="Q40" s="11"/>
    </row>
    <row r="41" spans="1:17" ht="11.25" customHeight="1">
      <c r="A41" s="11" t="s">
        <v>794</v>
      </c>
      <c r="B41" s="11" t="s">
        <v>850</v>
      </c>
      <c r="C41" s="91">
        <v>12.85</v>
      </c>
      <c r="D41" s="134"/>
      <c r="E41" s="54"/>
      <c r="F41" s="2"/>
      <c r="G41" s="17"/>
      <c r="H41" s="2"/>
      <c r="I41" s="2"/>
      <c r="P41" s="11"/>
      <c r="Q41" s="11"/>
    </row>
    <row r="42" spans="1:17" ht="11.25" customHeight="1">
      <c r="A42" s="11" t="s">
        <v>80</v>
      </c>
      <c r="B42" s="11" t="s">
        <v>505</v>
      </c>
      <c r="C42" s="91">
        <v>13.33</v>
      </c>
      <c r="D42" s="134"/>
      <c r="E42" s="54"/>
      <c r="F42" s="2"/>
      <c r="G42" s="16"/>
      <c r="H42" s="2"/>
      <c r="I42" s="2"/>
      <c r="P42" s="11"/>
      <c r="Q42" s="11"/>
    </row>
    <row r="43" spans="1:17" ht="11.25" customHeight="1">
      <c r="A43" s="11" t="s">
        <v>422</v>
      </c>
      <c r="B43" s="92" t="s">
        <v>506</v>
      </c>
      <c r="C43" s="79">
        <v>10.94</v>
      </c>
      <c r="D43" s="134"/>
      <c r="E43" s="54"/>
      <c r="F43" s="2"/>
      <c r="G43" s="18"/>
      <c r="H43" s="2"/>
      <c r="I43" s="2"/>
      <c r="P43" s="11"/>
      <c r="Q43" s="11"/>
    </row>
    <row r="44" spans="1:17" ht="11.25" customHeight="1">
      <c r="A44" s="11" t="s">
        <v>423</v>
      </c>
      <c r="B44" s="92" t="s">
        <v>63</v>
      </c>
      <c r="C44" s="79">
        <v>3.87</v>
      </c>
      <c r="D44" s="134"/>
      <c r="E44" s="54"/>
      <c r="F44" s="2"/>
      <c r="G44" s="16"/>
      <c r="H44" s="2"/>
      <c r="I44" s="2"/>
      <c r="P44" s="11"/>
      <c r="Q44" s="11"/>
    </row>
    <row r="45" spans="1:17" ht="11.25" customHeight="1">
      <c r="A45" s="11" t="s">
        <v>424</v>
      </c>
      <c r="B45" s="88" t="s">
        <v>61</v>
      </c>
      <c r="C45" s="79">
        <v>3.34</v>
      </c>
      <c r="D45" s="134"/>
      <c r="E45" s="54"/>
      <c r="F45" s="2"/>
      <c r="G45" s="2"/>
      <c r="H45" s="2"/>
      <c r="I45" s="2"/>
      <c r="P45" s="11"/>
      <c r="Q45" s="11"/>
    </row>
    <row r="46" spans="1:17" ht="11.25" customHeight="1">
      <c r="A46" s="11" t="s">
        <v>382</v>
      </c>
      <c r="B46" s="11" t="s">
        <v>643</v>
      </c>
      <c r="C46" s="79">
        <v>21.5</v>
      </c>
      <c r="D46" s="134"/>
      <c r="E46" s="54"/>
      <c r="F46" s="51"/>
      <c r="P46" s="11"/>
      <c r="Q46" s="11"/>
    </row>
    <row r="47" spans="1:17" ht="11.25" customHeight="1">
      <c r="A47" s="11" t="s">
        <v>111</v>
      </c>
      <c r="B47" s="11" t="s">
        <v>645</v>
      </c>
      <c r="C47" s="79">
        <v>5.84</v>
      </c>
      <c r="D47" s="134"/>
      <c r="E47" s="54"/>
      <c r="F47" s="51"/>
      <c r="P47" s="11"/>
      <c r="Q47" s="11"/>
    </row>
    <row r="48" spans="1:17" ht="11.25" customHeight="1">
      <c r="A48" s="11" t="s">
        <v>112</v>
      </c>
      <c r="B48" s="11" t="s">
        <v>507</v>
      </c>
      <c r="C48" s="79">
        <v>4.17</v>
      </c>
      <c r="D48" s="134"/>
      <c r="E48" s="54"/>
      <c r="F48" s="51"/>
      <c r="P48" s="11"/>
      <c r="Q48" s="11"/>
    </row>
    <row r="49" spans="1:17" ht="11.25" customHeight="1">
      <c r="A49" s="11" t="s">
        <v>113</v>
      </c>
      <c r="B49" s="11" t="s">
        <v>548</v>
      </c>
      <c r="C49" s="79">
        <v>3.71</v>
      </c>
      <c r="D49" s="134"/>
      <c r="E49" s="54"/>
      <c r="F49" s="51"/>
      <c r="P49" s="11"/>
      <c r="Q49" s="11"/>
    </row>
    <row r="50" spans="1:17" ht="11.25" customHeight="1">
      <c r="A50" s="11" t="s">
        <v>114</v>
      </c>
      <c r="B50" s="11" t="s">
        <v>659</v>
      </c>
      <c r="C50" s="79">
        <v>8.03</v>
      </c>
      <c r="D50" s="134"/>
      <c r="E50" s="54"/>
      <c r="F50" s="51"/>
      <c r="P50" s="11"/>
      <c r="Q50" s="11"/>
    </row>
    <row r="51" spans="1:17" ht="11.25" customHeight="1">
      <c r="A51" s="11" t="s">
        <v>383</v>
      </c>
      <c r="B51" s="11" t="s">
        <v>190</v>
      </c>
      <c r="C51" s="79">
        <v>16.69</v>
      </c>
      <c r="D51" s="134"/>
      <c r="E51" s="54"/>
      <c r="P51" s="11"/>
      <c r="Q51" s="11"/>
    </row>
    <row r="52" spans="1:17" ht="11.25" customHeight="1">
      <c r="A52" s="11" t="s">
        <v>388</v>
      </c>
      <c r="B52" s="11" t="s">
        <v>195</v>
      </c>
      <c r="C52" s="79">
        <v>15.53</v>
      </c>
      <c r="D52" s="134"/>
      <c r="E52" s="54"/>
      <c r="P52" s="11"/>
      <c r="Q52" s="11"/>
    </row>
    <row r="53" spans="1:17" ht="11.25" customHeight="1">
      <c r="A53" s="11" t="s">
        <v>389</v>
      </c>
      <c r="B53" s="11" t="s">
        <v>196</v>
      </c>
      <c r="C53" s="79">
        <v>13.95</v>
      </c>
      <c r="D53" s="134"/>
      <c r="E53" s="54"/>
      <c r="P53" s="11"/>
      <c r="Q53" s="11"/>
    </row>
    <row r="54" spans="1:17" ht="11.25" customHeight="1">
      <c r="A54" s="11" t="s">
        <v>390</v>
      </c>
      <c r="B54" s="11" t="s">
        <v>197</v>
      </c>
      <c r="C54" s="79">
        <v>14.3</v>
      </c>
      <c r="D54" s="134"/>
      <c r="E54" s="54"/>
      <c r="P54" s="11"/>
      <c r="Q54" s="11"/>
    </row>
    <row r="55" spans="1:17" ht="11.25" customHeight="1">
      <c r="A55" s="11" t="s">
        <v>115</v>
      </c>
      <c r="B55" s="11" t="s">
        <v>198</v>
      </c>
      <c r="C55" s="79">
        <v>6.02</v>
      </c>
      <c r="D55" s="134"/>
      <c r="E55" s="54"/>
      <c r="P55" s="19"/>
      <c r="Q55" s="11"/>
    </row>
    <row r="56" spans="1:17" ht="11.25" customHeight="1">
      <c r="A56" s="11" t="s">
        <v>116</v>
      </c>
      <c r="B56" s="11" t="s">
        <v>549</v>
      </c>
      <c r="C56" s="79">
        <v>4.61</v>
      </c>
      <c r="D56" s="134"/>
      <c r="E56" s="54"/>
      <c r="P56" s="11"/>
      <c r="Q56" s="11"/>
    </row>
    <row r="57" spans="1:17" ht="11.25" customHeight="1">
      <c r="A57" s="11" t="s">
        <v>117</v>
      </c>
      <c r="B57" s="11" t="s">
        <v>200</v>
      </c>
      <c r="C57" s="79">
        <v>3.79</v>
      </c>
      <c r="D57" s="134"/>
      <c r="E57" s="54"/>
      <c r="F57" s="2"/>
      <c r="G57" s="2"/>
      <c r="H57" s="2"/>
      <c r="I57" s="2"/>
      <c r="P57" s="11"/>
      <c r="Q57" s="11"/>
    </row>
    <row r="58" spans="1:17" ht="11.25" customHeight="1">
      <c r="A58" s="11" t="s">
        <v>118</v>
      </c>
      <c r="B58" s="11" t="s">
        <v>550</v>
      </c>
      <c r="C58" s="79">
        <v>4.21</v>
      </c>
      <c r="D58" s="134"/>
      <c r="E58" s="54"/>
      <c r="F58" s="2"/>
      <c r="G58" s="2"/>
      <c r="H58" s="2"/>
      <c r="I58" s="2"/>
      <c r="P58" s="11"/>
      <c r="Q58" s="11"/>
    </row>
    <row r="59" spans="1:17" ht="11.25" customHeight="1">
      <c r="A59" s="11" t="s">
        <v>373</v>
      </c>
      <c r="B59" s="11" t="s">
        <v>551</v>
      </c>
      <c r="C59" s="79">
        <v>4.58</v>
      </c>
      <c r="D59" s="134"/>
      <c r="E59" s="54"/>
      <c r="F59" s="2"/>
      <c r="G59" s="2"/>
      <c r="H59" s="2"/>
      <c r="I59" s="2"/>
      <c r="P59" s="11"/>
      <c r="Q59" s="11"/>
    </row>
    <row r="60" spans="1:17" ht="11.25" customHeight="1">
      <c r="A60" s="11" t="s">
        <v>374</v>
      </c>
      <c r="B60" s="11" t="s">
        <v>552</v>
      </c>
      <c r="C60" s="79">
        <v>4.23</v>
      </c>
      <c r="D60" s="134"/>
      <c r="E60" s="54"/>
      <c r="F60" s="2"/>
      <c r="G60" s="2"/>
      <c r="H60" s="2"/>
      <c r="I60" s="2"/>
      <c r="P60" s="11"/>
      <c r="Q60" s="11"/>
    </row>
    <row r="61" spans="1:17" ht="11.25" customHeight="1">
      <c r="A61" s="11" t="s">
        <v>391</v>
      </c>
      <c r="B61" s="11" t="s">
        <v>204</v>
      </c>
      <c r="C61" s="79">
        <v>7</v>
      </c>
      <c r="D61" s="134"/>
      <c r="E61" s="54"/>
      <c r="P61" s="11"/>
      <c r="Q61" s="11"/>
    </row>
    <row r="62" spans="1:17" ht="11.25" customHeight="1">
      <c r="A62" s="11" t="s">
        <v>392</v>
      </c>
      <c r="B62" s="11" t="s">
        <v>553</v>
      </c>
      <c r="C62" s="79">
        <v>5.51</v>
      </c>
      <c r="D62" s="134"/>
      <c r="E62" s="54"/>
      <c r="P62" s="14"/>
      <c r="Q62" s="14"/>
    </row>
    <row r="63" spans="1:17" ht="11.25" customHeight="1">
      <c r="A63" s="11" t="s">
        <v>393</v>
      </c>
      <c r="B63" s="11" t="s">
        <v>554</v>
      </c>
      <c r="C63" s="79">
        <v>6.83</v>
      </c>
      <c r="D63" s="134"/>
      <c r="E63" s="54"/>
      <c r="P63" s="11"/>
      <c r="Q63" s="11"/>
    </row>
    <row r="64" spans="1:17" ht="11.25" customHeight="1">
      <c r="A64" s="11" t="s">
        <v>378</v>
      </c>
      <c r="B64" s="11" t="s">
        <v>555</v>
      </c>
      <c r="C64" s="79">
        <v>2.3</v>
      </c>
      <c r="D64" s="134"/>
      <c r="E64" s="54"/>
      <c r="P64" s="11"/>
      <c r="Q64" s="11"/>
    </row>
    <row r="65" spans="1:17" ht="11.25" customHeight="1">
      <c r="A65" s="11" t="s">
        <v>379</v>
      </c>
      <c r="B65" s="11" t="s">
        <v>556</v>
      </c>
      <c r="C65" s="79">
        <v>2.1</v>
      </c>
      <c r="D65" s="134"/>
      <c r="E65" s="54"/>
      <c r="P65" s="11"/>
      <c r="Q65" s="11"/>
    </row>
    <row r="66" spans="1:17" ht="11.25" customHeight="1">
      <c r="A66" s="11" t="s">
        <v>380</v>
      </c>
      <c r="B66" s="11" t="s">
        <v>557</v>
      </c>
      <c r="C66" s="79">
        <v>3.44</v>
      </c>
      <c r="D66" s="134"/>
      <c r="E66" s="54"/>
      <c r="P66" s="11"/>
      <c r="Q66" s="11"/>
    </row>
    <row r="67" spans="1:17" ht="11.25" customHeight="1">
      <c r="A67" s="11" t="s">
        <v>381</v>
      </c>
      <c r="B67" s="11" t="s">
        <v>558</v>
      </c>
      <c r="C67" s="79">
        <v>2.3</v>
      </c>
      <c r="D67" s="134"/>
      <c r="E67" s="54"/>
      <c r="P67" s="11"/>
      <c r="Q67" s="11"/>
    </row>
    <row r="68" spans="1:17" ht="11.25" customHeight="1">
      <c r="A68" s="11" t="s">
        <v>375</v>
      </c>
      <c r="B68" s="88" t="s">
        <v>714</v>
      </c>
      <c r="C68" s="79">
        <v>8.58</v>
      </c>
      <c r="D68" s="134"/>
      <c r="E68" s="54"/>
      <c r="P68" s="11"/>
      <c r="Q68" s="11"/>
    </row>
    <row r="69" spans="1:17" ht="11.25" customHeight="1">
      <c r="A69" s="11" t="s">
        <v>376</v>
      </c>
      <c r="B69" s="88" t="s">
        <v>509</v>
      </c>
      <c r="C69" s="79">
        <v>4.82</v>
      </c>
      <c r="D69" s="134"/>
      <c r="E69" s="54"/>
      <c r="P69" s="11"/>
      <c r="Q69" s="11"/>
    </row>
    <row r="70" spans="1:17" ht="11.25" customHeight="1">
      <c r="A70" s="11" t="s">
        <v>394</v>
      </c>
      <c r="B70" s="11" t="s">
        <v>510</v>
      </c>
      <c r="C70" s="79">
        <v>18.67</v>
      </c>
      <c r="D70" s="134"/>
      <c r="E70" s="7"/>
      <c r="P70" s="11"/>
      <c r="Q70" s="11"/>
    </row>
    <row r="71" spans="1:17" ht="11.25" customHeight="1">
      <c r="A71" s="11" t="s">
        <v>395</v>
      </c>
      <c r="B71" s="11" t="s">
        <v>876</v>
      </c>
      <c r="C71" s="79">
        <v>17.53</v>
      </c>
      <c r="D71" s="134"/>
      <c r="E71" s="54"/>
      <c r="P71" s="11"/>
      <c r="Q71" s="11"/>
    </row>
    <row r="72" spans="1:17" ht="11.25" customHeight="1">
      <c r="A72" s="19" t="s">
        <v>425</v>
      </c>
      <c r="B72" s="11" t="s">
        <v>511</v>
      </c>
      <c r="C72" s="79">
        <v>18.33</v>
      </c>
      <c r="D72" s="134"/>
      <c r="E72" s="54"/>
      <c r="P72" s="11"/>
      <c r="Q72" s="11"/>
    </row>
    <row r="73" spans="1:17" ht="11.25" customHeight="1">
      <c r="A73" s="11" t="s">
        <v>427</v>
      </c>
      <c r="B73" s="11" t="s">
        <v>512</v>
      </c>
      <c r="C73" s="79">
        <v>16.83</v>
      </c>
      <c r="D73" s="134"/>
      <c r="E73" s="54"/>
      <c r="P73" s="11"/>
      <c r="Q73" s="11"/>
    </row>
    <row r="74" spans="1:17" ht="11.25" customHeight="1">
      <c r="A74" s="11" t="s">
        <v>426</v>
      </c>
      <c r="B74" s="11" t="s">
        <v>513</v>
      </c>
      <c r="C74" s="79">
        <v>15.98</v>
      </c>
      <c r="D74" s="134"/>
      <c r="E74" s="54"/>
      <c r="P74" s="11"/>
      <c r="Q74" s="11"/>
    </row>
    <row r="75" spans="1:17" ht="11.25" customHeight="1">
      <c r="A75" s="11" t="s">
        <v>396</v>
      </c>
      <c r="B75" s="11" t="s">
        <v>514</v>
      </c>
      <c r="C75" s="91">
        <v>13.19</v>
      </c>
      <c r="D75" s="134"/>
      <c r="E75" s="54"/>
      <c r="P75" s="11"/>
      <c r="Q75" s="11"/>
    </row>
    <row r="76" spans="1:17" ht="11.25" customHeight="1">
      <c r="A76" s="11" t="s">
        <v>397</v>
      </c>
      <c r="B76" s="11" t="s">
        <v>515</v>
      </c>
      <c r="C76" s="91">
        <v>14.07</v>
      </c>
      <c r="E76" s="54"/>
      <c r="P76" s="11"/>
      <c r="Q76" s="11"/>
    </row>
    <row r="77" spans="1:17" ht="11.25" customHeight="1">
      <c r="A77" s="11" t="s">
        <v>398</v>
      </c>
      <c r="B77" s="11" t="s">
        <v>516</v>
      </c>
      <c r="C77" s="91">
        <v>13.86</v>
      </c>
      <c r="E77" s="54"/>
      <c r="P77" s="11"/>
      <c r="Q77" s="11"/>
    </row>
    <row r="78" spans="1:17" ht="11.25" customHeight="1">
      <c r="A78" s="11" t="s">
        <v>399</v>
      </c>
      <c r="B78" s="11" t="s">
        <v>517</v>
      </c>
      <c r="C78" s="91">
        <v>13.99</v>
      </c>
      <c r="E78" s="54"/>
      <c r="P78" s="11"/>
      <c r="Q78" s="11"/>
    </row>
    <row r="79" spans="1:17" ht="11.25" customHeight="1">
      <c r="A79" s="11" t="s">
        <v>400</v>
      </c>
      <c r="B79" s="11" t="s">
        <v>518</v>
      </c>
      <c r="C79" s="91">
        <v>14.33</v>
      </c>
      <c r="E79" s="54"/>
      <c r="P79" s="11"/>
      <c r="Q79" s="11"/>
    </row>
    <row r="80" spans="1:17" ht="11.25" customHeight="1">
      <c r="A80" s="11" t="s">
        <v>401</v>
      </c>
      <c r="B80" s="11" t="s">
        <v>519</v>
      </c>
      <c r="C80" s="91">
        <v>15.14</v>
      </c>
      <c r="E80" s="54"/>
      <c r="P80" s="11"/>
      <c r="Q80" s="11"/>
    </row>
    <row r="81" spans="1:17" ht="11.25" customHeight="1">
      <c r="A81" s="11" t="s">
        <v>62</v>
      </c>
      <c r="B81" s="11" t="s">
        <v>60</v>
      </c>
      <c r="C81" s="91">
        <v>24.83</v>
      </c>
      <c r="E81" s="54"/>
      <c r="P81" s="11"/>
      <c r="Q81" s="11"/>
    </row>
    <row r="82" spans="1:17" ht="11.25" customHeight="1">
      <c r="A82" s="11" t="s">
        <v>402</v>
      </c>
      <c r="B82" s="11" t="s">
        <v>520</v>
      </c>
      <c r="C82" s="91">
        <v>17.27</v>
      </c>
      <c r="E82" s="54"/>
      <c r="P82" s="11"/>
      <c r="Q82" s="11"/>
    </row>
    <row r="83" spans="1:17" ht="11.25" customHeight="1">
      <c r="A83" s="11" t="s">
        <v>403</v>
      </c>
      <c r="B83" s="11" t="s">
        <v>521</v>
      </c>
      <c r="C83" s="91">
        <v>14.3</v>
      </c>
      <c r="E83" s="54"/>
      <c r="P83" s="11"/>
      <c r="Q83" s="11"/>
    </row>
    <row r="84" spans="1:17" ht="11.25" customHeight="1">
      <c r="A84" s="11" t="s">
        <v>404</v>
      </c>
      <c r="B84" s="11" t="s">
        <v>522</v>
      </c>
      <c r="C84" s="91">
        <v>12.78</v>
      </c>
      <c r="E84" s="54"/>
      <c r="P84" s="11"/>
      <c r="Q84" s="11"/>
    </row>
    <row r="85" spans="1:17" ht="11.25" customHeight="1">
      <c r="A85" s="11" t="s">
        <v>405</v>
      </c>
      <c r="B85" s="11" t="s">
        <v>523</v>
      </c>
      <c r="C85" s="91">
        <v>14.81</v>
      </c>
      <c r="E85" s="54"/>
      <c r="P85" s="11"/>
      <c r="Q85" s="11"/>
    </row>
    <row r="86" spans="1:17" ht="11.25" customHeight="1">
      <c r="A86" s="11" t="s">
        <v>406</v>
      </c>
      <c r="B86" s="11" t="s">
        <v>372</v>
      </c>
      <c r="C86" s="91">
        <v>12.75</v>
      </c>
      <c r="E86" s="54"/>
      <c r="P86" s="11"/>
      <c r="Q86" s="11"/>
    </row>
    <row r="87" spans="1:17" ht="11.25" customHeight="1">
      <c r="A87" s="11" t="s">
        <v>524</v>
      </c>
      <c r="B87" s="11" t="s">
        <v>525</v>
      </c>
      <c r="C87" s="79">
        <v>11.93</v>
      </c>
      <c r="D87" s="134"/>
      <c r="P87" s="11"/>
      <c r="Q87" s="11"/>
    </row>
    <row r="88" spans="1:17" ht="11.25" customHeight="1">
      <c r="A88" s="11" t="s">
        <v>526</v>
      </c>
      <c r="B88" s="11" t="s">
        <v>723</v>
      </c>
      <c r="C88" s="79" t="s">
        <v>250</v>
      </c>
      <c r="D88" s="134"/>
      <c r="P88" s="11"/>
      <c r="Q88" s="11"/>
    </row>
    <row r="89" spans="1:17" ht="11.25" customHeight="1">
      <c r="A89" s="11" t="s">
        <v>527</v>
      </c>
      <c r="B89" s="87" t="s">
        <v>528</v>
      </c>
      <c r="C89" s="79">
        <v>27.82</v>
      </c>
      <c r="D89" s="134"/>
      <c r="P89" s="11"/>
      <c r="Q89" s="11"/>
    </row>
    <row r="90" spans="1:17" ht="11.25" customHeight="1">
      <c r="A90" s="14" t="s">
        <v>542</v>
      </c>
      <c r="B90" s="14" t="s">
        <v>529</v>
      </c>
      <c r="C90" s="79">
        <v>24.8</v>
      </c>
      <c r="D90" s="134"/>
      <c r="P90" s="11"/>
      <c r="Q90" s="11"/>
    </row>
    <row r="91" spans="1:17" ht="11.25" customHeight="1">
      <c r="A91" s="11" t="s">
        <v>530</v>
      </c>
      <c r="B91" s="5" t="s">
        <v>752</v>
      </c>
      <c r="C91" s="79" t="s">
        <v>250</v>
      </c>
      <c r="P91" s="11"/>
      <c r="Q91" s="5"/>
    </row>
    <row r="92" spans="1:17" ht="11.25" customHeight="1">
      <c r="A92" s="11" t="s">
        <v>531</v>
      </c>
      <c r="B92" s="11" t="s">
        <v>532</v>
      </c>
      <c r="C92" s="79">
        <v>6.31</v>
      </c>
      <c r="P92" s="11"/>
      <c r="Q92" s="11"/>
    </row>
    <row r="93" spans="1:17" ht="11.25" customHeight="1">
      <c r="A93" s="11" t="s">
        <v>534</v>
      </c>
      <c r="B93" s="11" t="s">
        <v>559</v>
      </c>
      <c r="C93" s="79">
        <v>2.74</v>
      </c>
      <c r="P93" s="11"/>
      <c r="Q93" s="11"/>
    </row>
    <row r="94" spans="1:17" ht="11.25" customHeight="1">
      <c r="A94" s="11" t="s">
        <v>475</v>
      </c>
      <c r="B94" s="11" t="s">
        <v>476</v>
      </c>
      <c r="C94" s="79" t="s">
        <v>250</v>
      </c>
      <c r="P94" s="11"/>
      <c r="Q94" s="11"/>
    </row>
    <row r="95" spans="1:17" ht="11.25" customHeight="1">
      <c r="A95" s="11" t="s">
        <v>535</v>
      </c>
      <c r="B95" s="11" t="s">
        <v>799</v>
      </c>
      <c r="C95" s="79">
        <v>3.61</v>
      </c>
      <c r="P95" s="11"/>
      <c r="Q95" s="1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5">
    <tabColor indexed="25"/>
  </sheetPr>
  <dimension ref="A1:K118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410</v>
      </c>
      <c r="B2" s="11" t="s">
        <v>802</v>
      </c>
      <c r="C2" s="82">
        <v>51524</v>
      </c>
      <c r="D2" s="134"/>
      <c r="E2" s="61"/>
    </row>
    <row r="3" spans="1:6" ht="11.25" customHeight="1">
      <c r="A3" s="11" t="s">
        <v>411</v>
      </c>
      <c r="B3" s="11" t="s">
        <v>18</v>
      </c>
      <c r="C3" s="82">
        <v>43488</v>
      </c>
      <c r="D3" s="134"/>
      <c r="E3" s="61"/>
      <c r="F3" s="62"/>
    </row>
    <row r="4" spans="1:5" ht="11.25" customHeight="1">
      <c r="A4" s="11" t="s">
        <v>412</v>
      </c>
      <c r="B4" s="11" t="s">
        <v>19</v>
      </c>
      <c r="C4" s="82">
        <v>41638</v>
      </c>
      <c r="D4" s="134"/>
      <c r="E4" s="61"/>
    </row>
    <row r="5" spans="1:5" s="10" customFormat="1" ht="11.25" customHeight="1">
      <c r="A5" s="11" t="s">
        <v>153</v>
      </c>
      <c r="B5" s="11" t="s">
        <v>20</v>
      </c>
      <c r="C5" s="82">
        <v>4048</v>
      </c>
      <c r="D5" s="134"/>
      <c r="E5" s="61"/>
    </row>
    <row r="6" spans="1:5" ht="11.25" customHeight="1">
      <c r="A6" s="11" t="s">
        <v>377</v>
      </c>
      <c r="B6" s="11" t="s">
        <v>21</v>
      </c>
      <c r="C6" s="82">
        <v>5008</v>
      </c>
      <c r="D6" s="134"/>
      <c r="E6" s="61"/>
    </row>
    <row r="7" spans="1:5" ht="11.25" customHeight="1">
      <c r="A7" s="11" t="s">
        <v>420</v>
      </c>
      <c r="B7" s="11" t="s">
        <v>22</v>
      </c>
      <c r="C7" s="82">
        <v>12261</v>
      </c>
      <c r="D7" s="134"/>
      <c r="E7" s="61"/>
    </row>
    <row r="8" spans="1:7" ht="11.25" customHeight="1">
      <c r="A8" s="11" t="s">
        <v>413</v>
      </c>
      <c r="B8" s="87" t="s">
        <v>711</v>
      </c>
      <c r="C8" s="82">
        <v>58140</v>
      </c>
      <c r="D8" s="134"/>
      <c r="E8" s="61"/>
      <c r="F8" s="52" t="str">
        <f ca="1">"Karte"&amp;MID(MID(CELL("filename",$A$1),FIND("]",CELL("filename",$A$1))+1,256),FIND(" ",MID(CELL("filename",$A$1),FIND("]",CELL("filename",$A$1))+1,256),"1"),256)&amp;":"</f>
        <v>Karte 5.11:</v>
      </c>
      <c r="G8" s="10" t="s">
        <v>577</v>
      </c>
    </row>
    <row r="9" spans="1:7" ht="11.25" customHeight="1">
      <c r="A9" s="11" t="s">
        <v>414</v>
      </c>
      <c r="B9" s="11" t="s">
        <v>23</v>
      </c>
      <c r="C9" s="82">
        <v>42101</v>
      </c>
      <c r="D9" s="134"/>
      <c r="E9" s="61"/>
      <c r="F9" s="52"/>
      <c r="G9" s="92" t="s">
        <v>575</v>
      </c>
    </row>
    <row r="10" spans="1:6" ht="11.25" customHeight="1">
      <c r="A10" s="11" t="s">
        <v>415</v>
      </c>
      <c r="B10" s="11" t="s">
        <v>24</v>
      </c>
      <c r="C10" s="82">
        <v>40905</v>
      </c>
      <c r="D10" s="134"/>
      <c r="E10" s="61"/>
      <c r="F10" s="55"/>
    </row>
    <row r="11" spans="1:7" ht="11.25" customHeight="1">
      <c r="A11" s="11" t="s">
        <v>154</v>
      </c>
      <c r="B11" s="11" t="s">
        <v>284</v>
      </c>
      <c r="C11" s="82">
        <v>38554</v>
      </c>
      <c r="D11" s="134"/>
      <c r="E11" s="61"/>
      <c r="F11" s="52"/>
      <c r="G11" s="10"/>
    </row>
    <row r="12" spans="1:7" ht="11.25" customHeight="1">
      <c r="A12" s="14" t="s">
        <v>11</v>
      </c>
      <c r="B12" s="14" t="s">
        <v>152</v>
      </c>
      <c r="C12" s="82">
        <v>29545</v>
      </c>
      <c r="D12" s="134"/>
      <c r="E12" s="61"/>
      <c r="F12" s="52"/>
      <c r="G12" s="1"/>
    </row>
    <row r="13" spans="1:6" ht="11.25" customHeight="1">
      <c r="A13" s="14" t="s">
        <v>12</v>
      </c>
      <c r="B13" s="14" t="s">
        <v>286</v>
      </c>
      <c r="C13" s="82">
        <v>41586</v>
      </c>
      <c r="D13" s="134"/>
      <c r="E13" s="61"/>
      <c r="F13" s="55"/>
    </row>
    <row r="14" spans="1:7" ht="11.25" customHeight="1">
      <c r="A14" s="14" t="s">
        <v>13</v>
      </c>
      <c r="B14" s="14" t="s">
        <v>288</v>
      </c>
      <c r="C14" s="82">
        <v>46279</v>
      </c>
      <c r="D14" s="134"/>
      <c r="E14" s="61"/>
      <c r="F14" s="52"/>
      <c r="G14" s="10"/>
    </row>
    <row r="15" spans="1:7" ht="11.25" customHeight="1">
      <c r="A15" s="14" t="s">
        <v>14</v>
      </c>
      <c r="B15" s="14" t="s">
        <v>25</v>
      </c>
      <c r="C15" s="82">
        <v>44714</v>
      </c>
      <c r="D15" s="134"/>
      <c r="E15" s="61"/>
      <c r="G15" s="92"/>
    </row>
    <row r="16" spans="1:5" ht="11.25" customHeight="1">
      <c r="A16" s="14" t="s">
        <v>15</v>
      </c>
      <c r="B16" s="14" t="s">
        <v>296</v>
      </c>
      <c r="C16" s="82">
        <v>25929</v>
      </c>
      <c r="D16" s="134"/>
      <c r="E16" s="61"/>
    </row>
    <row r="17" spans="1:5" ht="11.25" customHeight="1">
      <c r="A17" s="14" t="s">
        <v>16</v>
      </c>
      <c r="B17" s="14" t="s">
        <v>26</v>
      </c>
      <c r="C17" s="82">
        <v>35973</v>
      </c>
      <c r="D17" s="134"/>
      <c r="E17" s="61"/>
    </row>
    <row r="18" spans="1:5" ht="11.25" customHeight="1">
      <c r="A18" s="14" t="s">
        <v>17</v>
      </c>
      <c r="B18" s="14" t="s">
        <v>27</v>
      </c>
      <c r="C18" s="82">
        <v>40475</v>
      </c>
      <c r="D18" s="134"/>
      <c r="E18" s="61"/>
    </row>
    <row r="19" spans="1:5" ht="11.25" customHeight="1">
      <c r="A19" s="14" t="s">
        <v>55</v>
      </c>
      <c r="B19" s="14" t="s">
        <v>28</v>
      </c>
      <c r="C19" s="82">
        <v>38115</v>
      </c>
      <c r="D19" s="134"/>
      <c r="E19" s="61"/>
    </row>
    <row r="20" spans="1:5" ht="11.25" customHeight="1">
      <c r="A20" s="14" t="s">
        <v>56</v>
      </c>
      <c r="B20" s="14" t="s">
        <v>322</v>
      </c>
      <c r="C20" s="82">
        <v>37204</v>
      </c>
      <c r="D20" s="134"/>
      <c r="E20" s="61"/>
    </row>
    <row r="21" spans="1:9" ht="11.25" customHeight="1">
      <c r="A21" s="14" t="s">
        <v>57</v>
      </c>
      <c r="B21" s="14" t="s">
        <v>29</v>
      </c>
      <c r="C21" s="82">
        <v>28673</v>
      </c>
      <c r="D21" s="134"/>
      <c r="E21" s="61"/>
      <c r="H21" s="11"/>
      <c r="I21" s="11"/>
    </row>
    <row r="22" spans="1:9" ht="11.25" customHeight="1">
      <c r="A22" s="14" t="s">
        <v>58</v>
      </c>
      <c r="B22" s="14" t="s">
        <v>328</v>
      </c>
      <c r="C22" s="82">
        <v>28080</v>
      </c>
      <c r="D22" s="134"/>
      <c r="E22" s="61"/>
      <c r="G22" s="10" t="s">
        <v>566</v>
      </c>
      <c r="H22" s="11"/>
      <c r="I22" s="11"/>
    </row>
    <row r="23" spans="1:11" ht="11.25" customHeight="1">
      <c r="A23" s="14" t="s">
        <v>59</v>
      </c>
      <c r="B23" s="14" t="s">
        <v>330</v>
      </c>
      <c r="C23" s="82">
        <v>35059</v>
      </c>
      <c r="D23" s="134"/>
      <c r="E23" s="61"/>
      <c r="F23" s="10"/>
      <c r="G23" s="7" t="s">
        <v>148</v>
      </c>
      <c r="H23" s="65"/>
      <c r="J23" s="84"/>
      <c r="K23" s="20"/>
    </row>
    <row r="24" spans="1:11" ht="11.25" customHeight="1">
      <c r="A24" s="14" t="s">
        <v>478</v>
      </c>
      <c r="B24" s="14" t="s">
        <v>332</v>
      </c>
      <c r="C24" s="82">
        <v>26385</v>
      </c>
      <c r="D24" s="134"/>
      <c r="E24" s="61"/>
      <c r="G24" s="7" t="s">
        <v>567</v>
      </c>
      <c r="H24" s="65"/>
      <c r="J24" s="84"/>
      <c r="K24" s="20"/>
    </row>
    <row r="25" spans="1:11" ht="11.25" customHeight="1">
      <c r="A25" s="14" t="s">
        <v>421</v>
      </c>
      <c r="B25" s="14" t="s">
        <v>334</v>
      </c>
      <c r="C25" s="82">
        <v>10739</v>
      </c>
      <c r="D25" s="134"/>
      <c r="E25" s="61"/>
      <c r="G25" s="7" t="s">
        <v>568</v>
      </c>
      <c r="H25" s="65"/>
      <c r="J25" s="84"/>
      <c r="K25" s="20"/>
    </row>
    <row r="26" spans="1:11" ht="11.25" customHeight="1">
      <c r="A26" s="11" t="s">
        <v>419</v>
      </c>
      <c r="B26" s="11" t="s">
        <v>187</v>
      </c>
      <c r="C26" s="82">
        <v>42111</v>
      </c>
      <c r="D26" s="134"/>
      <c r="E26" s="61"/>
      <c r="G26" s="7" t="s">
        <v>569</v>
      </c>
      <c r="H26" s="65"/>
      <c r="J26" s="84"/>
      <c r="K26" s="26"/>
    </row>
    <row r="27" spans="1:11" ht="11.25" customHeight="1">
      <c r="A27" s="11" t="s">
        <v>479</v>
      </c>
      <c r="B27" s="11" t="s">
        <v>188</v>
      </c>
      <c r="C27" s="83" t="s">
        <v>250</v>
      </c>
      <c r="D27" s="134"/>
      <c r="E27" s="61"/>
      <c r="G27" s="7" t="s">
        <v>570</v>
      </c>
      <c r="H27" s="65"/>
      <c r="J27" s="84"/>
      <c r="K27" s="20"/>
    </row>
    <row r="28" spans="1:11" ht="11.25" customHeight="1">
      <c r="A28" s="11" t="s">
        <v>97</v>
      </c>
      <c r="B28" s="11" t="s">
        <v>491</v>
      </c>
      <c r="C28" s="82">
        <v>24507</v>
      </c>
      <c r="D28" s="134"/>
      <c r="E28" s="61"/>
      <c r="G28" s="7" t="s">
        <v>931</v>
      </c>
      <c r="H28" s="71" t="s">
        <v>250</v>
      </c>
      <c r="J28" s="84"/>
      <c r="K28" s="20"/>
    </row>
    <row r="29" spans="1:11" ht="11.25" customHeight="1">
      <c r="A29" s="11" t="s">
        <v>98</v>
      </c>
      <c r="B29" s="11" t="s">
        <v>492</v>
      </c>
      <c r="C29" s="82">
        <v>28735</v>
      </c>
      <c r="D29" s="134"/>
      <c r="E29" s="61"/>
      <c r="F29" s="2"/>
      <c r="G29" s="2"/>
      <c r="J29" s="84"/>
      <c r="K29" s="11"/>
    </row>
    <row r="30" spans="1:9" ht="11.25" customHeight="1">
      <c r="A30" s="11" t="s">
        <v>99</v>
      </c>
      <c r="B30" s="11" t="s">
        <v>180</v>
      </c>
      <c r="C30" s="82">
        <v>29773</v>
      </c>
      <c r="D30" s="134"/>
      <c r="E30" s="61"/>
      <c r="F30" s="6"/>
      <c r="G30" s="27"/>
      <c r="H30" s="11"/>
      <c r="I30" s="11"/>
    </row>
    <row r="31" spans="1:9" ht="11.25" customHeight="1">
      <c r="A31" s="11" t="s">
        <v>100</v>
      </c>
      <c r="B31" s="11" t="s">
        <v>493</v>
      </c>
      <c r="C31" s="82">
        <v>24036</v>
      </c>
      <c r="D31" s="134"/>
      <c r="E31" s="61"/>
      <c r="F31" s="2"/>
      <c r="G31" s="105" t="s">
        <v>578</v>
      </c>
      <c r="H31" s="2"/>
      <c r="I31" s="2"/>
    </row>
    <row r="32" spans="1:9" ht="11.25" customHeight="1">
      <c r="A32" s="11" t="s">
        <v>101</v>
      </c>
      <c r="B32" s="11" t="s">
        <v>494</v>
      </c>
      <c r="C32" s="82">
        <v>26944</v>
      </c>
      <c r="D32" s="134"/>
      <c r="E32" s="61"/>
      <c r="F32" s="2"/>
      <c r="G32" s="51"/>
      <c r="H32" s="2"/>
      <c r="I32" s="2"/>
    </row>
    <row r="33" spans="1:9" ht="11.25" customHeight="1">
      <c r="A33" s="11" t="s">
        <v>102</v>
      </c>
      <c r="B33" s="11" t="s">
        <v>477</v>
      </c>
      <c r="C33" s="82">
        <v>23872</v>
      </c>
      <c r="D33" s="134"/>
      <c r="E33" s="61"/>
      <c r="F33" s="2"/>
      <c r="G33" s="51"/>
      <c r="H33" s="2"/>
      <c r="I33" s="2"/>
    </row>
    <row r="34" spans="1:9" ht="11.25" customHeight="1">
      <c r="A34" s="11" t="s">
        <v>103</v>
      </c>
      <c r="B34" s="11" t="s">
        <v>366</v>
      </c>
      <c r="C34" s="82">
        <v>21450</v>
      </c>
      <c r="D34" s="134"/>
      <c r="E34" s="61"/>
      <c r="F34" s="2"/>
      <c r="G34" s="51"/>
      <c r="H34" s="2"/>
      <c r="I34" s="2"/>
    </row>
    <row r="35" spans="1:9" ht="11.25" customHeight="1">
      <c r="A35" s="11" t="s">
        <v>104</v>
      </c>
      <c r="B35" s="11" t="s">
        <v>119</v>
      </c>
      <c r="C35" s="82">
        <v>45300</v>
      </c>
      <c r="D35" s="134"/>
      <c r="E35" s="61"/>
      <c r="F35" s="2"/>
      <c r="G35" s="105"/>
      <c r="H35" s="2"/>
      <c r="I35" s="2"/>
    </row>
    <row r="36" spans="1:9" ht="11.25" customHeight="1">
      <c r="A36" s="11" t="s">
        <v>105</v>
      </c>
      <c r="B36" s="11" t="s">
        <v>495</v>
      </c>
      <c r="C36" s="82">
        <v>30628</v>
      </c>
      <c r="D36" s="134"/>
      <c r="E36" s="61"/>
      <c r="F36" s="3"/>
      <c r="G36" s="3"/>
      <c r="H36" s="2"/>
      <c r="I36" s="2"/>
    </row>
    <row r="37" spans="1:9" ht="11.25" customHeight="1">
      <c r="A37" s="11" t="s">
        <v>106</v>
      </c>
      <c r="B37" s="11" t="s">
        <v>132</v>
      </c>
      <c r="C37" s="82">
        <v>31382</v>
      </c>
      <c r="D37" s="134"/>
      <c r="E37" s="61"/>
      <c r="F37" s="2"/>
      <c r="G37" s="2"/>
      <c r="H37" s="2"/>
      <c r="I37" s="2"/>
    </row>
    <row r="38" spans="1:9" ht="11.25" customHeight="1">
      <c r="A38" s="11" t="s">
        <v>107</v>
      </c>
      <c r="B38" s="11" t="s">
        <v>496</v>
      </c>
      <c r="C38" s="82">
        <v>30988</v>
      </c>
      <c r="D38" s="134"/>
      <c r="E38" s="61"/>
      <c r="F38" s="2"/>
      <c r="G38" s="2"/>
      <c r="H38" s="2"/>
      <c r="I38" s="2"/>
    </row>
    <row r="39" spans="1:9" ht="11.25" customHeight="1">
      <c r="A39" s="11" t="s">
        <v>108</v>
      </c>
      <c r="B39" s="11" t="s">
        <v>497</v>
      </c>
      <c r="C39" s="82">
        <v>30008</v>
      </c>
      <c r="D39" s="134"/>
      <c r="E39" s="61"/>
      <c r="F39" s="15"/>
      <c r="G39" s="2"/>
      <c r="H39" s="2"/>
      <c r="I39" s="2"/>
    </row>
    <row r="40" spans="1:9" ht="11.25" customHeight="1">
      <c r="A40" s="11" t="s">
        <v>109</v>
      </c>
      <c r="B40" s="11" t="s">
        <v>498</v>
      </c>
      <c r="C40" s="82">
        <v>32270</v>
      </c>
      <c r="D40" s="134"/>
      <c r="E40" s="61"/>
      <c r="F40" s="2"/>
      <c r="G40" s="16" t="s">
        <v>145</v>
      </c>
      <c r="H40" s="2"/>
      <c r="I40" s="2"/>
    </row>
    <row r="41" spans="1:9" ht="11.25" customHeight="1">
      <c r="A41" s="11" t="s">
        <v>416</v>
      </c>
      <c r="B41" s="11" t="s">
        <v>499</v>
      </c>
      <c r="C41" s="82">
        <v>32847</v>
      </c>
      <c r="D41" s="134"/>
      <c r="E41" s="61"/>
      <c r="F41" s="2"/>
      <c r="G41" s="17"/>
      <c r="H41" s="2"/>
      <c r="I41" s="2"/>
    </row>
    <row r="42" spans="1:9" ht="11.25" customHeight="1">
      <c r="A42" s="11" t="s">
        <v>417</v>
      </c>
      <c r="B42" s="11" t="s">
        <v>500</v>
      </c>
      <c r="C42" s="82">
        <v>32970</v>
      </c>
      <c r="D42" s="134"/>
      <c r="E42" s="61"/>
      <c r="F42" s="2"/>
      <c r="G42" s="16" t="s">
        <v>146</v>
      </c>
      <c r="H42" s="2"/>
      <c r="I42" s="2"/>
    </row>
    <row r="43" spans="1:9" ht="11.25" customHeight="1">
      <c r="A43" s="11" t="s">
        <v>418</v>
      </c>
      <c r="B43" s="11" t="s">
        <v>501</v>
      </c>
      <c r="C43" s="83" t="s">
        <v>250</v>
      </c>
      <c r="D43" s="134"/>
      <c r="E43" s="61"/>
      <c r="F43" s="2"/>
      <c r="G43" s="18"/>
      <c r="H43" s="2"/>
      <c r="I43" s="2"/>
    </row>
    <row r="44" spans="1:9" ht="11.25" customHeight="1">
      <c r="A44" s="11" t="s">
        <v>407</v>
      </c>
      <c r="B44" s="11" t="s">
        <v>502</v>
      </c>
      <c r="C44" s="82">
        <v>33195</v>
      </c>
      <c r="D44" s="134"/>
      <c r="E44" s="61"/>
      <c r="F44" s="2"/>
      <c r="G44" s="16" t="s">
        <v>147</v>
      </c>
      <c r="H44" s="2"/>
      <c r="I44" s="2"/>
    </row>
    <row r="45" spans="1:9" ht="11.25" customHeight="1">
      <c r="A45" s="11" t="s">
        <v>408</v>
      </c>
      <c r="B45" s="11" t="s">
        <v>503</v>
      </c>
      <c r="C45" s="82">
        <v>27430</v>
      </c>
      <c r="D45" s="134"/>
      <c r="E45" s="61"/>
      <c r="F45" s="2"/>
      <c r="G45" s="2"/>
      <c r="H45" s="2"/>
      <c r="I45" s="2"/>
    </row>
    <row r="46" spans="1:5" ht="11.25" customHeight="1">
      <c r="A46" s="11" t="s">
        <v>409</v>
      </c>
      <c r="B46" s="11" t="s">
        <v>504</v>
      </c>
      <c r="C46" s="82">
        <v>27651</v>
      </c>
      <c r="D46" s="134"/>
      <c r="E46" s="61"/>
    </row>
    <row r="47" spans="1:5" ht="11.25" customHeight="1">
      <c r="A47" s="11" t="s">
        <v>794</v>
      </c>
      <c r="B47" s="11" t="s">
        <v>850</v>
      </c>
      <c r="C47" s="82">
        <v>30258</v>
      </c>
      <c r="D47" s="134"/>
      <c r="E47" s="61"/>
    </row>
    <row r="48" spans="1:5" ht="11.25" customHeight="1">
      <c r="A48" s="11" t="s">
        <v>80</v>
      </c>
      <c r="B48" s="11" t="s">
        <v>505</v>
      </c>
      <c r="C48" s="82">
        <v>31666</v>
      </c>
      <c r="D48" s="134"/>
      <c r="E48" s="61"/>
    </row>
    <row r="49" spans="1:5" ht="11.25" customHeight="1">
      <c r="A49" s="11" t="s">
        <v>422</v>
      </c>
      <c r="B49" s="11" t="s">
        <v>506</v>
      </c>
      <c r="C49" s="82">
        <v>25410</v>
      </c>
      <c r="D49" s="134"/>
      <c r="E49" s="61"/>
    </row>
    <row r="50" spans="1:5" ht="11.25" customHeight="1">
      <c r="A50" s="11" t="s">
        <v>423</v>
      </c>
      <c r="B50" s="11" t="s">
        <v>63</v>
      </c>
      <c r="C50" s="82">
        <v>8874</v>
      </c>
      <c r="D50" s="134"/>
      <c r="E50" s="61"/>
    </row>
    <row r="51" spans="1:5" ht="11.25" customHeight="1">
      <c r="A51" s="11" t="s">
        <v>424</v>
      </c>
      <c r="B51" s="11" t="s">
        <v>61</v>
      </c>
      <c r="C51" s="82">
        <v>7098</v>
      </c>
      <c r="D51" s="134"/>
      <c r="E51" s="61"/>
    </row>
    <row r="52" spans="1:5" ht="11.25" customHeight="1">
      <c r="A52" s="11" t="s">
        <v>382</v>
      </c>
      <c r="B52" s="11" t="s">
        <v>643</v>
      </c>
      <c r="C52" s="82">
        <v>51008</v>
      </c>
      <c r="D52" s="134"/>
      <c r="E52" s="61"/>
    </row>
    <row r="53" spans="1:5" ht="11.25" customHeight="1">
      <c r="A53" s="11" t="s">
        <v>111</v>
      </c>
      <c r="B53" s="11" t="s">
        <v>645</v>
      </c>
      <c r="C53" s="82">
        <v>12894</v>
      </c>
      <c r="D53" s="134"/>
      <c r="E53" s="61"/>
    </row>
    <row r="54" spans="1:5" ht="11.25" customHeight="1">
      <c r="A54" s="11" t="s">
        <v>112</v>
      </c>
      <c r="B54" s="11" t="s">
        <v>507</v>
      </c>
      <c r="C54" s="82">
        <v>9122</v>
      </c>
      <c r="D54" s="134"/>
      <c r="E54" s="61"/>
    </row>
    <row r="55" spans="1:5" ht="11.25" customHeight="1">
      <c r="A55" s="11" t="s">
        <v>113</v>
      </c>
      <c r="B55" s="11" t="s">
        <v>508</v>
      </c>
      <c r="C55" s="82">
        <v>8091</v>
      </c>
      <c r="D55" s="134"/>
      <c r="E55" s="61"/>
    </row>
    <row r="56" spans="1:5" ht="11.25" customHeight="1">
      <c r="A56" s="11" t="s">
        <v>114</v>
      </c>
      <c r="B56" s="11" t="s">
        <v>659</v>
      </c>
      <c r="C56" s="82">
        <v>18868</v>
      </c>
      <c r="D56" s="134"/>
      <c r="E56" s="61"/>
    </row>
    <row r="57" spans="1:9" ht="11.25" customHeight="1">
      <c r="A57" s="11" t="s">
        <v>384</v>
      </c>
      <c r="B57" s="11" t="s">
        <v>191</v>
      </c>
      <c r="C57" s="82">
        <v>35553</v>
      </c>
      <c r="D57" s="134"/>
      <c r="E57" s="61"/>
      <c r="F57" s="2"/>
      <c r="G57" s="2"/>
      <c r="H57" s="2"/>
      <c r="I57" s="2"/>
    </row>
    <row r="58" spans="1:9" ht="11.25" customHeight="1">
      <c r="A58" s="11" t="s">
        <v>385</v>
      </c>
      <c r="B58" s="11" t="s">
        <v>192</v>
      </c>
      <c r="C58" s="82">
        <v>40441</v>
      </c>
      <c r="D58" s="134"/>
      <c r="E58" s="61"/>
      <c r="F58" s="2"/>
      <c r="G58" s="2"/>
      <c r="H58" s="2"/>
      <c r="I58" s="2"/>
    </row>
    <row r="59" spans="1:9" ht="11.25" customHeight="1">
      <c r="A59" s="11" t="s">
        <v>386</v>
      </c>
      <c r="B59" s="11" t="s">
        <v>193</v>
      </c>
      <c r="C59" s="82">
        <v>42893</v>
      </c>
      <c r="D59" s="134"/>
      <c r="E59" s="61"/>
      <c r="F59" s="2"/>
      <c r="G59" s="2"/>
      <c r="H59" s="2"/>
      <c r="I59" s="2"/>
    </row>
    <row r="60" spans="1:9" ht="11.25" customHeight="1">
      <c r="A60" s="11" t="s">
        <v>387</v>
      </c>
      <c r="B60" s="11" t="s">
        <v>194</v>
      </c>
      <c r="C60" s="82">
        <v>38299</v>
      </c>
      <c r="D60" s="134"/>
      <c r="E60" s="61"/>
      <c r="F60" s="2"/>
      <c r="G60" s="2"/>
      <c r="H60" s="2"/>
      <c r="I60" s="2"/>
    </row>
    <row r="61" spans="1:5" ht="11.25" customHeight="1">
      <c r="A61" s="11" t="s">
        <v>388</v>
      </c>
      <c r="B61" s="11" t="s">
        <v>195</v>
      </c>
      <c r="C61" s="82">
        <v>41376</v>
      </c>
      <c r="D61" s="134"/>
      <c r="E61" s="61"/>
    </row>
    <row r="62" spans="1:5" ht="11.25" customHeight="1">
      <c r="A62" s="11" t="s">
        <v>389</v>
      </c>
      <c r="B62" s="11" t="s">
        <v>196</v>
      </c>
      <c r="C62" s="82">
        <v>36471</v>
      </c>
      <c r="D62" s="134"/>
      <c r="E62" s="61"/>
    </row>
    <row r="63" spans="1:5" ht="11.25" customHeight="1">
      <c r="A63" s="11" t="s">
        <v>390</v>
      </c>
      <c r="B63" s="11" t="s">
        <v>197</v>
      </c>
      <c r="C63" s="82">
        <v>37585</v>
      </c>
      <c r="D63" s="134"/>
      <c r="E63" s="61"/>
    </row>
    <row r="64" spans="1:5" ht="11.25" customHeight="1">
      <c r="A64" s="19" t="s">
        <v>115</v>
      </c>
      <c r="B64" s="11" t="s">
        <v>198</v>
      </c>
      <c r="C64" s="82">
        <v>12753</v>
      </c>
      <c r="D64" s="134"/>
      <c r="E64" s="61"/>
    </row>
    <row r="65" spans="1:5" ht="11.25" customHeight="1">
      <c r="A65" s="11" t="s">
        <v>116</v>
      </c>
      <c r="B65" s="11" t="s">
        <v>199</v>
      </c>
      <c r="C65" s="82">
        <v>10341</v>
      </c>
      <c r="D65" s="134"/>
      <c r="E65" s="61"/>
    </row>
    <row r="66" spans="1:5" ht="11.25" customHeight="1">
      <c r="A66" s="11" t="s">
        <v>117</v>
      </c>
      <c r="B66" s="11" t="s">
        <v>200</v>
      </c>
      <c r="C66" s="82">
        <v>8171</v>
      </c>
      <c r="D66" s="134"/>
      <c r="E66" s="61"/>
    </row>
    <row r="67" spans="1:5" ht="11.25" customHeight="1">
      <c r="A67" s="11" t="s">
        <v>118</v>
      </c>
      <c r="B67" s="11" t="s">
        <v>201</v>
      </c>
      <c r="C67" s="82">
        <v>9191</v>
      </c>
      <c r="D67" s="134"/>
      <c r="E67" s="61"/>
    </row>
    <row r="68" spans="1:5" ht="11.25" customHeight="1">
      <c r="A68" s="11" t="s">
        <v>373</v>
      </c>
      <c r="B68" s="11" t="s">
        <v>202</v>
      </c>
      <c r="C68" s="82">
        <v>10098</v>
      </c>
      <c r="D68" s="134"/>
      <c r="E68" s="61"/>
    </row>
    <row r="69" spans="1:5" ht="11.25" customHeight="1">
      <c r="A69" s="11" t="s">
        <v>374</v>
      </c>
      <c r="B69" s="11" t="s">
        <v>203</v>
      </c>
      <c r="C69" s="82">
        <v>9110</v>
      </c>
      <c r="D69" s="134"/>
      <c r="E69" s="61"/>
    </row>
    <row r="70" spans="1:5" ht="11.25" customHeight="1">
      <c r="A70" s="11" t="s">
        <v>391</v>
      </c>
      <c r="B70" s="11" t="s">
        <v>204</v>
      </c>
      <c r="C70" s="82">
        <v>17286</v>
      </c>
      <c r="D70" s="134"/>
      <c r="E70" s="61"/>
    </row>
    <row r="71" spans="1:5" ht="11.25" customHeight="1">
      <c r="A71" s="14" t="s">
        <v>392</v>
      </c>
      <c r="B71" s="14" t="s">
        <v>432</v>
      </c>
      <c r="C71" s="82">
        <v>13333</v>
      </c>
      <c r="D71" s="134"/>
      <c r="E71" s="61"/>
    </row>
    <row r="72" spans="1:5" ht="11.25" customHeight="1">
      <c r="A72" s="11" t="s">
        <v>393</v>
      </c>
      <c r="B72" s="11" t="s">
        <v>433</v>
      </c>
      <c r="C72" s="82">
        <v>16579</v>
      </c>
      <c r="D72" s="134"/>
      <c r="E72" s="61"/>
    </row>
    <row r="73" spans="1:5" ht="11.25" customHeight="1">
      <c r="A73" s="11" t="s">
        <v>378</v>
      </c>
      <c r="B73" s="11" t="s">
        <v>205</v>
      </c>
      <c r="C73" s="82">
        <v>5103</v>
      </c>
      <c r="D73" s="134"/>
      <c r="E73" s="61"/>
    </row>
    <row r="74" spans="1:5" ht="11.25" customHeight="1">
      <c r="A74" s="11" t="s">
        <v>379</v>
      </c>
      <c r="B74" s="11" t="s">
        <v>206</v>
      </c>
      <c r="C74" s="82">
        <v>4636</v>
      </c>
      <c r="D74" s="134"/>
      <c r="E74" s="61"/>
    </row>
    <row r="75" spans="1:5" ht="11.25" customHeight="1">
      <c r="A75" s="11" t="s">
        <v>380</v>
      </c>
      <c r="B75" s="11" t="s">
        <v>712</v>
      </c>
      <c r="C75" s="82">
        <v>7919</v>
      </c>
      <c r="D75" s="134"/>
      <c r="E75" s="61"/>
    </row>
    <row r="76" spans="1:5" ht="11.25" customHeight="1">
      <c r="A76" s="11" t="s">
        <v>381</v>
      </c>
      <c r="B76" s="11" t="s">
        <v>713</v>
      </c>
      <c r="C76" s="82">
        <v>5027</v>
      </c>
      <c r="D76" s="134"/>
      <c r="E76" s="61"/>
    </row>
    <row r="77" spans="1:5" ht="11.25" customHeight="1">
      <c r="A77" s="11" t="s">
        <v>375</v>
      </c>
      <c r="B77" s="11" t="s">
        <v>714</v>
      </c>
      <c r="C77" s="82">
        <v>20495</v>
      </c>
      <c r="D77" s="134"/>
      <c r="E77" s="61"/>
    </row>
    <row r="78" spans="1:5" ht="11.25" customHeight="1">
      <c r="A78" s="11" t="s">
        <v>376</v>
      </c>
      <c r="B78" s="11" t="s">
        <v>509</v>
      </c>
      <c r="C78" s="82">
        <v>10554</v>
      </c>
      <c r="D78" s="134"/>
      <c r="E78" s="61"/>
    </row>
    <row r="79" spans="1:5" ht="11.25" customHeight="1">
      <c r="A79" s="11" t="s">
        <v>394</v>
      </c>
      <c r="B79" s="11" t="s">
        <v>510</v>
      </c>
      <c r="C79" s="82">
        <v>42188</v>
      </c>
      <c r="D79" s="134"/>
      <c r="E79" s="61"/>
    </row>
    <row r="80" spans="1:5" ht="11.25" customHeight="1">
      <c r="A80" s="11" t="s">
        <v>395</v>
      </c>
      <c r="B80" s="11" t="s">
        <v>876</v>
      </c>
      <c r="C80" s="82">
        <v>48044</v>
      </c>
      <c r="D80" s="134"/>
      <c r="E80" s="61"/>
    </row>
    <row r="81" spans="1:5" ht="11.25" customHeight="1">
      <c r="A81" s="11" t="s">
        <v>425</v>
      </c>
      <c r="B81" s="11" t="s">
        <v>511</v>
      </c>
      <c r="C81" s="82">
        <v>40328</v>
      </c>
      <c r="D81" s="134"/>
      <c r="E81" s="61"/>
    </row>
    <row r="82" spans="1:5" ht="11.25" customHeight="1">
      <c r="A82" s="11" t="s">
        <v>427</v>
      </c>
      <c r="B82" s="11" t="s">
        <v>512</v>
      </c>
      <c r="C82" s="82">
        <v>36615</v>
      </c>
      <c r="D82" s="134"/>
      <c r="E82" s="61"/>
    </row>
    <row r="83" spans="1:5" ht="11.25" customHeight="1">
      <c r="A83" s="11" t="s">
        <v>426</v>
      </c>
      <c r="B83" s="11" t="s">
        <v>513</v>
      </c>
      <c r="C83" s="82">
        <v>34893</v>
      </c>
      <c r="D83" s="134"/>
      <c r="E83" s="61"/>
    </row>
    <row r="84" spans="1:5" ht="11.25" customHeight="1">
      <c r="A84" s="11" t="s">
        <v>396</v>
      </c>
      <c r="B84" s="11" t="s">
        <v>514</v>
      </c>
      <c r="C84" s="82">
        <v>28453</v>
      </c>
      <c r="D84" s="134"/>
      <c r="E84" s="61"/>
    </row>
    <row r="85" spans="1:5" ht="11.25" customHeight="1">
      <c r="A85" s="11" t="s">
        <v>397</v>
      </c>
      <c r="B85" s="11" t="s">
        <v>515</v>
      </c>
      <c r="C85" s="82">
        <v>29857</v>
      </c>
      <c r="D85" s="134"/>
      <c r="E85" s="61"/>
    </row>
    <row r="86" spans="1:5" ht="11.25" customHeight="1">
      <c r="A86" s="11" t="s">
        <v>398</v>
      </c>
      <c r="B86" s="11" t="s">
        <v>516</v>
      </c>
      <c r="C86" s="82">
        <v>29655</v>
      </c>
      <c r="D86" s="134"/>
      <c r="E86" s="61"/>
    </row>
    <row r="87" spans="1:5" ht="11.25" customHeight="1">
      <c r="A87" s="11" t="s">
        <v>399</v>
      </c>
      <c r="B87" s="11" t="s">
        <v>517</v>
      </c>
      <c r="C87" s="82">
        <v>30522</v>
      </c>
      <c r="D87" s="134"/>
      <c r="E87" s="61"/>
    </row>
    <row r="88" spans="1:5" ht="11.25" customHeight="1">
      <c r="A88" s="11" t="s">
        <v>400</v>
      </c>
      <c r="B88" s="11" t="s">
        <v>518</v>
      </c>
      <c r="C88" s="82">
        <v>30698</v>
      </c>
      <c r="D88" s="134"/>
      <c r="E88" s="61"/>
    </row>
    <row r="89" spans="1:5" ht="11.25" customHeight="1">
      <c r="A89" s="11" t="s">
        <v>401</v>
      </c>
      <c r="B89" s="11" t="s">
        <v>519</v>
      </c>
      <c r="C89" s="82">
        <v>32454</v>
      </c>
      <c r="D89" s="134"/>
      <c r="E89" s="61"/>
    </row>
    <row r="90" spans="1:5" ht="11.25" customHeight="1">
      <c r="A90" s="11" t="s">
        <v>62</v>
      </c>
      <c r="B90" s="11" t="s">
        <v>60</v>
      </c>
      <c r="C90" s="82">
        <v>61113</v>
      </c>
      <c r="D90" s="134"/>
      <c r="E90" s="61"/>
    </row>
    <row r="91" spans="1:5" ht="11.25" customHeight="1">
      <c r="A91" s="11" t="s">
        <v>402</v>
      </c>
      <c r="B91" s="11" t="s">
        <v>520</v>
      </c>
      <c r="C91" s="82">
        <v>37622</v>
      </c>
      <c r="D91" s="134"/>
      <c r="E91" s="61"/>
    </row>
    <row r="92" spans="1:5" ht="11.25" customHeight="1">
      <c r="A92" s="11" t="s">
        <v>403</v>
      </c>
      <c r="B92" s="11" t="s">
        <v>521</v>
      </c>
      <c r="C92" s="82">
        <v>30824</v>
      </c>
      <c r="D92" s="134"/>
      <c r="E92" s="61"/>
    </row>
    <row r="93" spans="1:5" ht="11.25" customHeight="1">
      <c r="A93" s="11" t="s">
        <v>404</v>
      </c>
      <c r="B93" s="11" t="s">
        <v>522</v>
      </c>
      <c r="C93" s="82">
        <v>27034</v>
      </c>
      <c r="D93" s="134"/>
      <c r="E93" s="61"/>
    </row>
    <row r="94" spans="1:5" ht="11.25" customHeight="1">
      <c r="A94" s="11" t="s">
        <v>405</v>
      </c>
      <c r="B94" s="11" t="s">
        <v>523</v>
      </c>
      <c r="C94" s="82">
        <v>31695</v>
      </c>
      <c r="D94" s="134"/>
      <c r="E94" s="61"/>
    </row>
    <row r="95" spans="1:5" ht="11.25" customHeight="1">
      <c r="A95" s="11" t="s">
        <v>406</v>
      </c>
      <c r="B95" s="11" t="s">
        <v>372</v>
      </c>
      <c r="C95" s="82">
        <v>27132</v>
      </c>
      <c r="D95" s="134"/>
      <c r="E95" s="61"/>
    </row>
    <row r="96" spans="1:5" ht="11.25" customHeight="1">
      <c r="A96" s="11" t="s">
        <v>524</v>
      </c>
      <c r="B96" s="11" t="s">
        <v>525</v>
      </c>
      <c r="C96" s="82">
        <v>30620</v>
      </c>
      <c r="D96" s="134"/>
      <c r="E96" s="61"/>
    </row>
    <row r="97" spans="1:5" ht="11.25" customHeight="1">
      <c r="A97" s="11" t="s">
        <v>526</v>
      </c>
      <c r="B97" s="11" t="s">
        <v>723</v>
      </c>
      <c r="C97" s="83" t="s">
        <v>250</v>
      </c>
      <c r="D97" s="134"/>
      <c r="E97" s="61"/>
    </row>
    <row r="98" spans="1:5" ht="11.25" customHeight="1">
      <c r="A98" s="11" t="s">
        <v>527</v>
      </c>
      <c r="B98" s="11" t="s">
        <v>528</v>
      </c>
      <c r="C98" s="82">
        <v>54169</v>
      </c>
      <c r="D98" s="134"/>
      <c r="E98" s="61"/>
    </row>
    <row r="99" spans="1:5" ht="11.25" customHeight="1">
      <c r="A99" s="11" t="s">
        <v>542</v>
      </c>
      <c r="B99" s="11" t="s">
        <v>529</v>
      </c>
      <c r="C99" s="82">
        <v>59408</v>
      </c>
      <c r="D99" s="134"/>
      <c r="E99" s="61"/>
    </row>
    <row r="100" spans="1:5" ht="11.25" customHeight="1">
      <c r="A100" s="11" t="s">
        <v>530</v>
      </c>
      <c r="B100" s="5" t="s">
        <v>752</v>
      </c>
      <c r="C100" s="83" t="s">
        <v>250</v>
      </c>
      <c r="D100" s="134"/>
      <c r="E100" s="61"/>
    </row>
    <row r="101" spans="1:5" ht="11.25" customHeight="1">
      <c r="A101" s="11" t="s">
        <v>531</v>
      </c>
      <c r="B101" s="11" t="s">
        <v>532</v>
      </c>
      <c r="C101" s="82">
        <v>12280</v>
      </c>
      <c r="D101" s="134"/>
      <c r="E101" s="61"/>
    </row>
    <row r="102" spans="1:5" ht="11.25" customHeight="1">
      <c r="A102" s="11" t="s">
        <v>534</v>
      </c>
      <c r="B102" s="11" t="s">
        <v>36</v>
      </c>
      <c r="C102" s="82">
        <v>5666</v>
      </c>
      <c r="D102" s="134"/>
      <c r="E102" s="61"/>
    </row>
    <row r="103" spans="1:5" ht="11.25" customHeight="1">
      <c r="A103" s="11" t="s">
        <v>475</v>
      </c>
      <c r="B103" s="11" t="s">
        <v>476</v>
      </c>
      <c r="C103" s="83" t="s">
        <v>250</v>
      </c>
      <c r="D103" s="134"/>
      <c r="E103" s="61"/>
    </row>
    <row r="104" spans="1:5" ht="11.25" customHeight="1">
      <c r="A104" s="11" t="s">
        <v>535</v>
      </c>
      <c r="B104" s="11" t="s">
        <v>799</v>
      </c>
      <c r="C104" s="82">
        <v>9764</v>
      </c>
      <c r="D104" s="134"/>
      <c r="E104" s="61"/>
    </row>
    <row r="105" spans="1:5" ht="11.25" customHeight="1">
      <c r="A105" s="11"/>
      <c r="B105" s="11"/>
      <c r="C105" s="12"/>
      <c r="D105" s="134"/>
      <c r="E105" s="61"/>
    </row>
    <row r="106" spans="1:5" ht="11.25" customHeight="1">
      <c r="A106" s="11"/>
      <c r="B106" s="11"/>
      <c r="C106" s="12"/>
      <c r="D106" s="134"/>
      <c r="E106" s="61"/>
    </row>
    <row r="107" spans="1:5" ht="11.25" customHeight="1">
      <c r="A107" s="11"/>
      <c r="B107" s="11"/>
      <c r="C107" s="12"/>
      <c r="D107" s="134"/>
      <c r="E107" s="61"/>
    </row>
    <row r="108" spans="1:5" ht="11.25" customHeight="1">
      <c r="A108" s="11"/>
      <c r="B108" s="11"/>
      <c r="C108" s="12"/>
      <c r="D108" s="134"/>
      <c r="E108" s="61"/>
    </row>
    <row r="109" spans="1:5" ht="11.25" customHeight="1">
      <c r="A109" s="11"/>
      <c r="B109" s="11"/>
      <c r="C109" s="12"/>
      <c r="D109" s="134"/>
      <c r="E109" s="61"/>
    </row>
    <row r="110" spans="1:5" ht="11.25" customHeight="1">
      <c r="A110" s="11"/>
      <c r="B110" s="11"/>
      <c r="C110" s="12"/>
      <c r="D110" s="134"/>
      <c r="E110" s="61"/>
    </row>
    <row r="111" spans="1:5" ht="11.25" customHeight="1">
      <c r="A111" s="11"/>
      <c r="B111" s="11"/>
      <c r="C111" s="12"/>
      <c r="D111" s="134"/>
      <c r="E111" s="61"/>
    </row>
    <row r="112" spans="1:5" ht="11.25" customHeight="1">
      <c r="A112" s="11"/>
      <c r="B112" s="11"/>
      <c r="C112" s="12"/>
      <c r="D112" s="134"/>
      <c r="E112" s="61"/>
    </row>
    <row r="113" spans="1:5" ht="11.25" customHeight="1">
      <c r="A113" s="11"/>
      <c r="B113" s="11"/>
      <c r="C113" s="12"/>
      <c r="D113" s="134"/>
      <c r="E113" s="61"/>
    </row>
    <row r="114" spans="1:5" ht="11.25" customHeight="1">
      <c r="A114" s="11"/>
      <c r="B114" s="11"/>
      <c r="C114" s="12"/>
      <c r="D114" s="134"/>
      <c r="E114" s="61"/>
    </row>
    <row r="115" spans="1:5" ht="11.25" customHeight="1">
      <c r="A115" s="11"/>
      <c r="B115" s="11"/>
      <c r="C115" s="12"/>
      <c r="D115" s="134"/>
      <c r="E115" s="61"/>
    </row>
    <row r="116" ht="11.25" customHeight="1">
      <c r="E116" s="61"/>
    </row>
    <row r="117" ht="11.25" customHeight="1">
      <c r="E117" s="61"/>
    </row>
    <row r="118" ht="11.25" customHeight="1">
      <c r="E118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5">
        <v>58.2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69.3</v>
      </c>
      <c r="D3" s="134"/>
      <c r="E3" s="61"/>
      <c r="F3" s="62"/>
    </row>
    <row r="4" spans="1:5" ht="11.25" customHeight="1">
      <c r="A4" s="11" t="s">
        <v>805</v>
      </c>
      <c r="B4" s="11" t="s">
        <v>806</v>
      </c>
      <c r="C4" s="75">
        <v>70</v>
      </c>
      <c r="D4" s="134"/>
      <c r="E4" s="61"/>
    </row>
    <row r="5" spans="1:5" s="10" customFormat="1" ht="11.25" customHeight="1">
      <c r="A5" s="11" t="s">
        <v>807</v>
      </c>
      <c r="B5" s="11" t="s">
        <v>808</v>
      </c>
      <c r="C5" s="75">
        <v>73</v>
      </c>
      <c r="D5" s="134"/>
      <c r="E5" s="61"/>
    </row>
    <row r="6" spans="1:5" ht="11.25" customHeight="1">
      <c r="A6" s="11" t="s">
        <v>809</v>
      </c>
      <c r="B6" s="11" t="s">
        <v>207</v>
      </c>
      <c r="C6" s="75">
        <v>74.1</v>
      </c>
      <c r="D6" s="134"/>
      <c r="E6" s="61"/>
    </row>
    <row r="7" spans="1:5" ht="11.25" customHeight="1">
      <c r="A7" s="11" t="s">
        <v>208</v>
      </c>
      <c r="B7" s="11" t="s">
        <v>209</v>
      </c>
      <c r="C7" s="75">
        <v>73.3</v>
      </c>
      <c r="D7" s="134"/>
      <c r="E7" s="61"/>
    </row>
    <row r="8" spans="1:7" ht="11.25" customHeight="1">
      <c r="A8" s="11" t="s">
        <v>210</v>
      </c>
      <c r="B8" s="11" t="s">
        <v>211</v>
      </c>
      <c r="C8" s="75">
        <v>68.6</v>
      </c>
      <c r="D8" s="134"/>
      <c r="E8" s="61"/>
      <c r="F8" s="52" t="str">
        <f ca="1">"Karte"&amp;MID(MID(CELL("filename",$A$1),FIND("]",CELL("filename",$A$1))+1,256),FIND(" ",MID(CELL("filename",$A$1),FIND("]",CELL("filename",$A$1))+1,256),"1"),256)&amp;":"</f>
        <v>Karte 5.1:</v>
      </c>
      <c r="G8" s="10" t="s">
        <v>488</v>
      </c>
    </row>
    <row r="9" spans="1:7" ht="11.25" customHeight="1">
      <c r="A9" s="11" t="s">
        <v>212</v>
      </c>
      <c r="B9" s="11" t="s">
        <v>213</v>
      </c>
      <c r="C9" s="75">
        <v>58.7</v>
      </c>
      <c r="D9" s="134"/>
      <c r="E9" s="61"/>
      <c r="F9" s="52"/>
      <c r="G9" s="1" t="s">
        <v>177</v>
      </c>
    </row>
    <row r="10" spans="1:6" ht="11.25" customHeight="1">
      <c r="A10" s="11" t="s">
        <v>214</v>
      </c>
      <c r="B10" s="11" t="s">
        <v>215</v>
      </c>
      <c r="C10" s="75">
        <v>61.9</v>
      </c>
      <c r="D10" s="134"/>
      <c r="E10" s="61"/>
      <c r="F10" s="55"/>
    </row>
    <row r="11" spans="1:7" ht="11.25" customHeight="1">
      <c r="A11" s="14" t="s">
        <v>216</v>
      </c>
      <c r="B11" s="14" t="s">
        <v>217</v>
      </c>
      <c r="C11" s="75">
        <v>68.1</v>
      </c>
      <c r="D11" s="134"/>
      <c r="E11" s="61"/>
      <c r="F11" s="52"/>
      <c r="G11" s="10"/>
    </row>
    <row r="12" spans="1:7" ht="11.25" customHeight="1">
      <c r="A12" s="14" t="s">
        <v>218</v>
      </c>
      <c r="B12" s="14" t="s">
        <v>219</v>
      </c>
      <c r="C12" s="75">
        <v>64.2</v>
      </c>
      <c r="D12" s="134"/>
      <c r="E12" s="61"/>
      <c r="F12" s="52"/>
      <c r="G12" s="1"/>
    </row>
    <row r="13" spans="1:6" ht="11.25" customHeight="1">
      <c r="A13" s="14" t="s">
        <v>220</v>
      </c>
      <c r="B13" s="14" t="s">
        <v>221</v>
      </c>
      <c r="C13" s="75">
        <v>58.5</v>
      </c>
      <c r="D13" s="134"/>
      <c r="E13" s="61"/>
      <c r="F13" s="55"/>
    </row>
    <row r="14" spans="1:7" ht="11.25" customHeight="1">
      <c r="A14" s="14" t="s">
        <v>222</v>
      </c>
      <c r="B14" s="14" t="s">
        <v>223</v>
      </c>
      <c r="C14" s="75">
        <v>59.8</v>
      </c>
      <c r="D14" s="134"/>
      <c r="E14" s="61"/>
      <c r="F14" s="52"/>
      <c r="G14" s="10"/>
    </row>
    <row r="15" spans="1:7" ht="11.25" customHeight="1">
      <c r="A15" s="14" t="s">
        <v>224</v>
      </c>
      <c r="B15" s="14" t="s">
        <v>225</v>
      </c>
      <c r="C15" s="75">
        <v>61</v>
      </c>
      <c r="D15" s="134"/>
      <c r="E15" s="61"/>
      <c r="G15" s="1"/>
    </row>
    <row r="16" spans="1:5" ht="11.25" customHeight="1">
      <c r="A16" s="14" t="s">
        <v>226</v>
      </c>
      <c r="B16" s="14" t="s">
        <v>227</v>
      </c>
      <c r="C16" s="75">
        <v>62.9</v>
      </c>
      <c r="D16" s="134"/>
      <c r="E16" s="61"/>
    </row>
    <row r="17" spans="1:5" ht="11.25" customHeight="1">
      <c r="A17" s="14" t="s">
        <v>228</v>
      </c>
      <c r="B17" s="14" t="s">
        <v>229</v>
      </c>
      <c r="C17" s="75">
        <v>71.2</v>
      </c>
      <c r="D17" s="134"/>
      <c r="E17" s="61"/>
    </row>
    <row r="18" spans="1:5" ht="11.25" customHeight="1">
      <c r="A18" s="14" t="s">
        <v>230</v>
      </c>
      <c r="B18" s="14" t="s">
        <v>231</v>
      </c>
      <c r="C18" s="75">
        <v>61.2</v>
      </c>
      <c r="D18" s="134"/>
      <c r="E18" s="61"/>
    </row>
    <row r="19" spans="1:5" ht="11.25" customHeight="1">
      <c r="A19" s="14" t="s">
        <v>232</v>
      </c>
      <c r="B19" s="14" t="s">
        <v>233</v>
      </c>
      <c r="C19" s="75">
        <v>75.8</v>
      </c>
      <c r="D19" s="134"/>
      <c r="E19" s="61"/>
    </row>
    <row r="20" spans="1:7" ht="11.25" customHeight="1">
      <c r="A20" s="14" t="s">
        <v>234</v>
      </c>
      <c r="B20" s="14" t="s">
        <v>361</v>
      </c>
      <c r="C20" s="75">
        <v>73.1</v>
      </c>
      <c r="D20" s="134"/>
      <c r="E20" s="61"/>
      <c r="G20" s="70"/>
    </row>
    <row r="21" spans="1:9" ht="11.25" customHeight="1">
      <c r="A21" s="14" t="s">
        <v>235</v>
      </c>
      <c r="B21" s="14" t="s">
        <v>236</v>
      </c>
      <c r="C21" s="75">
        <v>73</v>
      </c>
      <c r="D21" s="134"/>
      <c r="E21" s="61"/>
      <c r="G21" s="70"/>
      <c r="H21" s="11"/>
      <c r="I21" s="11"/>
    </row>
    <row r="22" spans="1:10" ht="11.25" customHeight="1">
      <c r="A22" s="14" t="s">
        <v>237</v>
      </c>
      <c r="B22" s="14" t="s">
        <v>238</v>
      </c>
      <c r="C22" s="75">
        <v>67.9</v>
      </c>
      <c r="D22" s="134"/>
      <c r="E22" s="61"/>
      <c r="G22" s="10" t="s">
        <v>897</v>
      </c>
      <c r="H22" s="11"/>
      <c r="I22" s="11"/>
      <c r="J22" s="69"/>
    </row>
    <row r="23" spans="1:11" ht="11.25" customHeight="1">
      <c r="A23" s="14" t="s">
        <v>239</v>
      </c>
      <c r="B23" s="14" t="s">
        <v>240</v>
      </c>
      <c r="C23" s="75">
        <v>70.5</v>
      </c>
      <c r="D23" s="134"/>
      <c r="E23" s="61"/>
      <c r="F23" s="10"/>
      <c r="G23" s="93" t="s">
        <v>77</v>
      </c>
      <c r="H23" s="65"/>
      <c r="J23" s="25"/>
      <c r="K23" s="20"/>
    </row>
    <row r="24" spans="1:11" ht="11.25" customHeight="1">
      <c r="A24" s="14" t="s">
        <v>241</v>
      </c>
      <c r="B24" s="14" t="s">
        <v>242</v>
      </c>
      <c r="C24" s="75">
        <v>70.2</v>
      </c>
      <c r="D24" s="134"/>
      <c r="E24" s="61"/>
      <c r="G24" s="93" t="s">
        <v>899</v>
      </c>
      <c r="H24" s="65"/>
      <c r="J24" s="25"/>
      <c r="K24" s="20"/>
    </row>
    <row r="25" spans="1:11" ht="11.25" customHeight="1">
      <c r="A25" s="11" t="s">
        <v>243</v>
      </c>
      <c r="B25" s="11" t="s">
        <v>362</v>
      </c>
      <c r="C25" s="75">
        <v>69</v>
      </c>
      <c r="D25" s="134"/>
      <c r="E25" s="61"/>
      <c r="G25" s="7" t="s">
        <v>900</v>
      </c>
      <c r="H25" s="65"/>
      <c r="J25" s="25"/>
      <c r="K25" s="20"/>
    </row>
    <row r="26" spans="1:11" ht="11.25" customHeight="1">
      <c r="A26" s="11" t="s">
        <v>244</v>
      </c>
      <c r="B26" s="11" t="s">
        <v>245</v>
      </c>
      <c r="C26" s="75">
        <v>67.3</v>
      </c>
      <c r="D26" s="134"/>
      <c r="E26" s="61"/>
      <c r="G26" s="7" t="s">
        <v>901</v>
      </c>
      <c r="H26" s="65"/>
      <c r="J26" s="25"/>
      <c r="K26" s="26"/>
    </row>
    <row r="27" spans="1:11" ht="11.25" customHeight="1">
      <c r="A27" s="11" t="s">
        <v>246</v>
      </c>
      <c r="B27" s="11" t="s">
        <v>247</v>
      </c>
      <c r="C27" s="75">
        <v>76.8</v>
      </c>
      <c r="D27" s="134"/>
      <c r="E27" s="61"/>
      <c r="G27" s="7" t="s">
        <v>902</v>
      </c>
      <c r="H27" s="65"/>
      <c r="J27" s="25"/>
      <c r="K27" s="20"/>
    </row>
    <row r="28" spans="1:11" ht="11.25" customHeight="1">
      <c r="A28" s="11" t="s">
        <v>248</v>
      </c>
      <c r="B28" s="11" t="s">
        <v>249</v>
      </c>
      <c r="C28" s="75">
        <v>76</v>
      </c>
      <c r="D28" s="134"/>
      <c r="E28" s="61"/>
      <c r="G28" s="7" t="s">
        <v>931</v>
      </c>
      <c r="H28" s="71" t="s">
        <v>250</v>
      </c>
      <c r="J28" s="25"/>
      <c r="K28" s="20"/>
    </row>
    <row r="29" spans="1:11" ht="11.25" customHeight="1">
      <c r="A29" s="11" t="s">
        <v>255</v>
      </c>
      <c r="B29" s="11" t="s">
        <v>256</v>
      </c>
      <c r="C29" s="75">
        <v>74.3</v>
      </c>
      <c r="D29" s="134"/>
      <c r="E29" s="61"/>
      <c r="F29" s="2"/>
      <c r="G29" s="2"/>
      <c r="J29" s="25"/>
      <c r="K29" s="11"/>
    </row>
    <row r="30" spans="1:9" ht="11.25" customHeight="1">
      <c r="A30" s="11" t="s">
        <v>257</v>
      </c>
      <c r="B30" s="11" t="s">
        <v>258</v>
      </c>
      <c r="C30" s="75">
        <v>76.3</v>
      </c>
      <c r="D30" s="134"/>
      <c r="E30" s="61"/>
      <c r="F30" s="6"/>
      <c r="G30" s="27"/>
      <c r="H30" s="11"/>
      <c r="I30" s="11"/>
    </row>
    <row r="31" spans="1:9" ht="11.25" customHeight="1">
      <c r="A31" s="11" t="s">
        <v>259</v>
      </c>
      <c r="B31" s="11" t="s">
        <v>260</v>
      </c>
      <c r="C31" s="75">
        <v>74</v>
      </c>
      <c r="D31" s="134"/>
      <c r="E31" s="61"/>
      <c r="F31" s="2"/>
      <c r="G31" s="51"/>
      <c r="H31" s="2"/>
      <c r="I31" s="2"/>
    </row>
    <row r="32" spans="1:9" ht="11.25" customHeight="1">
      <c r="A32" s="11" t="s">
        <v>261</v>
      </c>
      <c r="B32" s="11" t="s">
        <v>262</v>
      </c>
      <c r="C32" s="75">
        <v>79.6</v>
      </c>
      <c r="D32" s="134"/>
      <c r="E32" s="61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5">
        <v>77.8</v>
      </c>
      <c r="D33" s="134"/>
      <c r="E33" s="61"/>
      <c r="F33" s="2"/>
      <c r="G33" s="51"/>
      <c r="H33" s="2"/>
      <c r="I33" s="2"/>
    </row>
    <row r="34" spans="1:9" ht="11.25" customHeight="1">
      <c r="A34" s="11" t="s">
        <v>265</v>
      </c>
      <c r="B34" s="11" t="s">
        <v>266</v>
      </c>
      <c r="C34" s="75">
        <v>81.6</v>
      </c>
      <c r="D34" s="134"/>
      <c r="E34" s="61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5">
        <v>80.8</v>
      </c>
      <c r="D35" s="134"/>
      <c r="E35" s="61"/>
      <c r="F35" s="2"/>
      <c r="G35" s="51"/>
      <c r="H35" s="2"/>
      <c r="I35" s="2"/>
    </row>
    <row r="36" spans="1:9" ht="11.25" customHeight="1">
      <c r="A36" s="11" t="s">
        <v>269</v>
      </c>
      <c r="B36" s="11" t="s">
        <v>270</v>
      </c>
      <c r="C36" s="75">
        <v>80.6</v>
      </c>
      <c r="D36" s="134"/>
      <c r="E36" s="61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5">
        <v>78.9</v>
      </c>
      <c r="D37" s="134"/>
      <c r="E37" s="61"/>
      <c r="F37" s="2"/>
      <c r="G37" s="2"/>
      <c r="H37" s="2"/>
      <c r="I37" s="2"/>
    </row>
    <row r="38" spans="1:9" ht="11.25" customHeight="1">
      <c r="A38" s="11" t="s">
        <v>273</v>
      </c>
      <c r="B38" s="11" t="s">
        <v>274</v>
      </c>
      <c r="C38" s="75">
        <v>78.3</v>
      </c>
      <c r="D38" s="134"/>
      <c r="E38" s="61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5">
        <v>77.9</v>
      </c>
      <c r="D39" s="134"/>
      <c r="E39" s="61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5">
        <v>79.2</v>
      </c>
      <c r="D40" s="134"/>
      <c r="E40" s="61"/>
      <c r="F40" s="2"/>
      <c r="G40" s="16" t="s">
        <v>138</v>
      </c>
      <c r="H40" s="2"/>
      <c r="I40" s="2"/>
    </row>
    <row r="41" spans="1:9" ht="11.25" customHeight="1">
      <c r="A41" s="11" t="s">
        <v>279</v>
      </c>
      <c r="B41" s="11" t="s">
        <v>280</v>
      </c>
      <c r="C41" s="75">
        <v>78.6</v>
      </c>
      <c r="D41" s="134"/>
      <c r="E41" s="61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5">
        <v>79.9</v>
      </c>
      <c r="D42" s="134"/>
      <c r="E42" s="61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5">
        <v>70.1</v>
      </c>
      <c r="D43" s="134"/>
      <c r="E43" s="61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5">
        <v>76.9</v>
      </c>
      <c r="D44" s="134"/>
      <c r="E44" s="61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5">
        <v>70.4</v>
      </c>
      <c r="D45" s="134"/>
      <c r="E45" s="61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5">
        <v>76.7</v>
      </c>
      <c r="D46" s="134"/>
      <c r="E46" s="61"/>
    </row>
    <row r="47" spans="1:5" ht="11.25" customHeight="1">
      <c r="A47" s="11" t="s">
        <v>289</v>
      </c>
      <c r="B47" s="11" t="s">
        <v>290</v>
      </c>
      <c r="C47" s="75">
        <v>77.4</v>
      </c>
      <c r="D47" s="134"/>
      <c r="E47" s="61"/>
    </row>
    <row r="48" spans="1:5" ht="11.25" customHeight="1">
      <c r="A48" s="11" t="s">
        <v>291</v>
      </c>
      <c r="B48" s="11" t="s">
        <v>292</v>
      </c>
      <c r="C48" s="75">
        <v>75.7</v>
      </c>
      <c r="D48" s="134"/>
      <c r="E48" s="61"/>
    </row>
    <row r="49" spans="1:5" ht="11.25" customHeight="1">
      <c r="A49" s="11" t="s">
        <v>293</v>
      </c>
      <c r="B49" s="11" t="s">
        <v>294</v>
      </c>
      <c r="C49" s="75">
        <v>77.2</v>
      </c>
      <c r="D49" s="134"/>
      <c r="E49" s="61"/>
    </row>
    <row r="50" spans="1:5" ht="11.25" customHeight="1">
      <c r="A50" s="11" t="s">
        <v>295</v>
      </c>
      <c r="B50" s="11" t="s">
        <v>296</v>
      </c>
      <c r="C50" s="75">
        <v>73.4</v>
      </c>
      <c r="D50" s="134"/>
      <c r="E50" s="61"/>
    </row>
    <row r="51" spans="1:5" ht="11.25" customHeight="1">
      <c r="A51" s="11" t="s">
        <v>297</v>
      </c>
      <c r="B51" s="11" t="s">
        <v>298</v>
      </c>
      <c r="C51" s="75">
        <v>74.3</v>
      </c>
      <c r="D51" s="134"/>
      <c r="E51" s="61"/>
    </row>
    <row r="52" spans="1:5" ht="11.25" customHeight="1">
      <c r="A52" s="11" t="s">
        <v>299</v>
      </c>
      <c r="B52" s="11" t="s">
        <v>300</v>
      </c>
      <c r="C52" s="75">
        <v>74.9</v>
      </c>
      <c r="D52" s="134"/>
      <c r="E52" s="61"/>
    </row>
    <row r="53" spans="1:5" ht="11.25" customHeight="1">
      <c r="A53" s="11" t="s">
        <v>301</v>
      </c>
      <c r="B53" s="11" t="s">
        <v>302</v>
      </c>
      <c r="C53" s="75">
        <v>78.9</v>
      </c>
      <c r="D53" s="134"/>
      <c r="E53" s="61"/>
    </row>
    <row r="54" spans="1:5" ht="11.25" customHeight="1">
      <c r="A54" s="11" t="s">
        <v>303</v>
      </c>
      <c r="B54" s="11" t="s">
        <v>304</v>
      </c>
      <c r="C54" s="75">
        <v>77.5</v>
      </c>
      <c r="D54" s="134"/>
      <c r="E54" s="61"/>
    </row>
    <row r="55" spans="1:5" ht="11.25" customHeight="1">
      <c r="A55" s="11" t="s">
        <v>305</v>
      </c>
      <c r="B55" s="11" t="s">
        <v>306</v>
      </c>
      <c r="C55" s="75">
        <v>73.2</v>
      </c>
      <c r="D55" s="134"/>
      <c r="E55" s="61"/>
    </row>
    <row r="56" spans="1:5" ht="11.25" customHeight="1">
      <c r="A56" s="11" t="s">
        <v>307</v>
      </c>
      <c r="B56" s="11" t="s">
        <v>308</v>
      </c>
      <c r="C56" s="75">
        <v>73.5</v>
      </c>
      <c r="D56" s="134"/>
      <c r="E56" s="61"/>
    </row>
    <row r="57" spans="1:9" ht="11.25" customHeight="1">
      <c r="A57" s="11" t="s">
        <v>309</v>
      </c>
      <c r="B57" s="11" t="s">
        <v>310</v>
      </c>
      <c r="C57" s="75">
        <v>74.6</v>
      </c>
      <c r="D57" s="134"/>
      <c r="E57" s="61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5">
        <v>76.2</v>
      </c>
      <c r="D58" s="134"/>
      <c r="E58" s="61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5">
        <v>72.5</v>
      </c>
      <c r="D59" s="134"/>
      <c r="E59" s="61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5">
        <v>77.6</v>
      </c>
      <c r="D60" s="134"/>
      <c r="E60" s="61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75">
        <v>77.6</v>
      </c>
      <c r="D61" s="134"/>
      <c r="E61" s="61"/>
    </row>
    <row r="62" spans="1:5" ht="11.25" customHeight="1">
      <c r="A62" s="11" t="s">
        <v>319</v>
      </c>
      <c r="B62" s="11" t="s">
        <v>320</v>
      </c>
      <c r="C62" s="75">
        <v>75.4</v>
      </c>
      <c r="D62" s="134"/>
      <c r="E62" s="61"/>
    </row>
    <row r="63" spans="1:5" ht="11.25" customHeight="1">
      <c r="A63" s="11" t="s">
        <v>321</v>
      </c>
      <c r="B63" s="11" t="s">
        <v>322</v>
      </c>
      <c r="C63" s="75">
        <v>71.9</v>
      </c>
      <c r="D63" s="134"/>
      <c r="E63" s="61"/>
    </row>
    <row r="64" spans="1:5" ht="11.25" customHeight="1">
      <c r="A64" s="11" t="s">
        <v>324</v>
      </c>
      <c r="B64" s="11" t="s">
        <v>325</v>
      </c>
      <c r="C64" s="75">
        <v>76.6</v>
      </c>
      <c r="D64" s="134"/>
      <c r="E64" s="61"/>
    </row>
    <row r="65" spans="1:5" ht="11.25" customHeight="1">
      <c r="A65" s="11" t="s">
        <v>151</v>
      </c>
      <c r="B65" s="11" t="s">
        <v>323</v>
      </c>
      <c r="C65" s="89">
        <v>75.6</v>
      </c>
      <c r="D65" s="134"/>
      <c r="E65" s="61"/>
    </row>
    <row r="66" spans="1:5" ht="11.25" customHeight="1">
      <c r="A66" s="19" t="s">
        <v>110</v>
      </c>
      <c r="B66" s="11" t="s">
        <v>326</v>
      </c>
      <c r="C66" s="89">
        <v>74.2</v>
      </c>
      <c r="D66" s="134"/>
      <c r="E66" s="61"/>
    </row>
    <row r="67" spans="1:5" ht="11.25" customHeight="1">
      <c r="A67" s="11" t="s">
        <v>327</v>
      </c>
      <c r="B67" s="11" t="s">
        <v>328</v>
      </c>
      <c r="C67" s="75">
        <v>75</v>
      </c>
      <c r="D67" s="134"/>
      <c r="E67" s="61"/>
    </row>
    <row r="68" spans="1:5" ht="11.25" customHeight="1">
      <c r="A68" s="11" t="s">
        <v>329</v>
      </c>
      <c r="B68" s="11" t="s">
        <v>330</v>
      </c>
      <c r="C68" s="75">
        <v>76.6</v>
      </c>
      <c r="D68" s="134"/>
      <c r="E68" s="61"/>
    </row>
    <row r="69" spans="1:5" ht="11.25" customHeight="1">
      <c r="A69" s="11" t="s">
        <v>331</v>
      </c>
      <c r="B69" s="11" t="s">
        <v>332</v>
      </c>
      <c r="C69" s="75">
        <v>76.9</v>
      </c>
      <c r="D69" s="134"/>
      <c r="E69" s="61"/>
    </row>
    <row r="70" spans="1:5" ht="11.25" customHeight="1">
      <c r="A70" s="11" t="s">
        <v>333</v>
      </c>
      <c r="B70" s="11" t="s">
        <v>334</v>
      </c>
      <c r="C70" s="75">
        <v>70.4</v>
      </c>
      <c r="D70" s="134"/>
      <c r="E70" s="61"/>
    </row>
    <row r="71" spans="1:5" ht="11.25" customHeight="1">
      <c r="A71" s="11" t="s">
        <v>335</v>
      </c>
      <c r="B71" s="11" t="s">
        <v>336</v>
      </c>
      <c r="C71" s="75">
        <v>61.5</v>
      </c>
      <c r="D71" s="134"/>
      <c r="E71" s="61"/>
    </row>
    <row r="72" spans="1:5" ht="11.25" customHeight="1">
      <c r="A72" s="11" t="s">
        <v>337</v>
      </c>
      <c r="B72" s="11" t="s">
        <v>338</v>
      </c>
      <c r="C72" s="75">
        <v>65</v>
      </c>
      <c r="D72" s="134"/>
      <c r="E72" s="61"/>
    </row>
    <row r="73" spans="1:5" ht="11.25" customHeight="1">
      <c r="A73" s="14" t="s">
        <v>480</v>
      </c>
      <c r="B73" s="14" t="s">
        <v>339</v>
      </c>
      <c r="C73" s="75">
        <v>57.9</v>
      </c>
      <c r="D73" s="134"/>
      <c r="E73" s="61"/>
    </row>
    <row r="74" spans="1:5" ht="11.25" customHeight="1">
      <c r="A74" s="11" t="s">
        <v>481</v>
      </c>
      <c r="B74" s="11" t="s">
        <v>340</v>
      </c>
      <c r="C74" s="75">
        <v>56.9</v>
      </c>
      <c r="D74" s="134"/>
      <c r="E74" s="61"/>
    </row>
    <row r="75" spans="1:5" ht="11.25" customHeight="1">
      <c r="A75" s="11" t="s">
        <v>482</v>
      </c>
      <c r="B75" s="11" t="s">
        <v>341</v>
      </c>
      <c r="C75" s="75">
        <v>55</v>
      </c>
      <c r="D75" s="134"/>
      <c r="E75" s="61"/>
    </row>
    <row r="76" spans="1:5" ht="11.25" customHeight="1">
      <c r="A76" s="11" t="s">
        <v>784</v>
      </c>
      <c r="B76" s="11" t="s">
        <v>342</v>
      </c>
      <c r="C76" s="75">
        <v>60.6</v>
      </c>
      <c r="D76" s="134"/>
      <c r="E76" s="61"/>
    </row>
    <row r="77" spans="1:5" ht="11.25" customHeight="1">
      <c r="A77" s="11" t="s">
        <v>785</v>
      </c>
      <c r="B77" s="11" t="s">
        <v>343</v>
      </c>
      <c r="C77" s="75">
        <v>59.6</v>
      </c>
      <c r="D77" s="134"/>
      <c r="E77" s="61"/>
    </row>
    <row r="78" spans="1:5" ht="11.25" customHeight="1">
      <c r="A78" s="11" t="s">
        <v>786</v>
      </c>
      <c r="B78" s="11" t="s">
        <v>344</v>
      </c>
      <c r="C78" s="75">
        <v>66</v>
      </c>
      <c r="D78" s="134"/>
      <c r="E78" s="61"/>
    </row>
    <row r="79" spans="1:5" ht="11.25" customHeight="1">
      <c r="A79" s="11" t="s">
        <v>787</v>
      </c>
      <c r="B79" s="11" t="s">
        <v>345</v>
      </c>
      <c r="C79" s="75">
        <v>58.2</v>
      </c>
      <c r="D79" s="134"/>
      <c r="E79" s="61"/>
    </row>
    <row r="80" spans="1:5" ht="11.25" customHeight="1">
      <c r="A80" s="11" t="s">
        <v>788</v>
      </c>
      <c r="B80" s="11" t="s">
        <v>346</v>
      </c>
      <c r="C80" s="75">
        <v>59.7</v>
      </c>
      <c r="D80" s="134"/>
      <c r="E80" s="61"/>
    </row>
    <row r="81" spans="1:5" ht="11.25" customHeight="1">
      <c r="A81" s="11" t="s">
        <v>789</v>
      </c>
      <c r="B81" s="11" t="s">
        <v>347</v>
      </c>
      <c r="C81" s="75">
        <v>65.4</v>
      </c>
      <c r="D81" s="134"/>
      <c r="E81" s="61"/>
    </row>
    <row r="82" spans="1:5" ht="11.25" customHeight="1">
      <c r="A82" s="11" t="s">
        <v>790</v>
      </c>
      <c r="B82" s="11" t="s">
        <v>348</v>
      </c>
      <c r="C82" s="75">
        <v>60.2</v>
      </c>
      <c r="D82" s="134"/>
      <c r="E82" s="61"/>
    </row>
    <row r="83" spans="1:5" ht="11.25" customHeight="1">
      <c r="A83" s="11" t="s">
        <v>791</v>
      </c>
      <c r="B83" s="11" t="s">
        <v>349</v>
      </c>
      <c r="C83" s="75">
        <v>59.9</v>
      </c>
      <c r="D83" s="134"/>
      <c r="E83" s="61"/>
    </row>
    <row r="84" spans="1:5" ht="11.25" customHeight="1">
      <c r="A84" s="11" t="s">
        <v>792</v>
      </c>
      <c r="B84" s="11" t="s">
        <v>350</v>
      </c>
      <c r="C84" s="75">
        <v>62.2</v>
      </c>
      <c r="D84" s="134"/>
      <c r="E84" s="61"/>
    </row>
    <row r="85" spans="1:5" ht="11.25" customHeight="1">
      <c r="A85" s="11" t="s">
        <v>793</v>
      </c>
      <c r="B85" s="11" t="s">
        <v>351</v>
      </c>
      <c r="C85" s="75">
        <v>64.3</v>
      </c>
      <c r="D85" s="134"/>
      <c r="E85" s="61"/>
    </row>
    <row r="86" spans="1:5" ht="11.25" customHeight="1">
      <c r="A86" s="11" t="s">
        <v>352</v>
      </c>
      <c r="B86" s="11" t="s">
        <v>353</v>
      </c>
      <c r="C86" s="75">
        <v>63.1</v>
      </c>
      <c r="D86" s="134"/>
      <c r="E86" s="61"/>
    </row>
    <row r="87" spans="1:5" ht="11.25" customHeight="1">
      <c r="A87" s="11" t="s">
        <v>354</v>
      </c>
      <c r="B87" s="11" t="s">
        <v>355</v>
      </c>
      <c r="C87" s="75">
        <v>58.6</v>
      </c>
      <c r="D87" s="134"/>
      <c r="E87" s="61"/>
    </row>
    <row r="88" spans="1:5" ht="11.25" customHeight="1">
      <c r="A88" s="11" t="s">
        <v>356</v>
      </c>
      <c r="B88" s="11" t="s">
        <v>357</v>
      </c>
      <c r="C88" s="75">
        <v>63.1</v>
      </c>
      <c r="D88" s="134"/>
      <c r="E88" s="61"/>
    </row>
    <row r="89" spans="1:5" ht="11.25" customHeight="1">
      <c r="A89" s="11" t="s">
        <v>358</v>
      </c>
      <c r="B89" s="11" t="s">
        <v>359</v>
      </c>
      <c r="C89" s="75">
        <v>69.3</v>
      </c>
      <c r="D89" s="134"/>
      <c r="E89" s="61"/>
    </row>
    <row r="90" spans="1:5" ht="11.25" customHeight="1">
      <c r="A90" s="11" t="s">
        <v>360</v>
      </c>
      <c r="B90" s="11" t="s">
        <v>810</v>
      </c>
      <c r="C90" s="75">
        <v>69.6</v>
      </c>
      <c r="D90" s="134"/>
      <c r="E90" s="61"/>
    </row>
    <row r="91" spans="1:5" ht="11.25" customHeight="1">
      <c r="A91" s="11" t="s">
        <v>811</v>
      </c>
      <c r="B91" s="11" t="s">
        <v>812</v>
      </c>
      <c r="C91" s="75">
        <v>66.4</v>
      </c>
      <c r="D91" s="134"/>
      <c r="E91" s="61"/>
    </row>
    <row r="92" spans="1:5" ht="11.25" customHeight="1">
      <c r="A92" s="11" t="s">
        <v>813</v>
      </c>
      <c r="B92" s="11" t="s">
        <v>178</v>
      </c>
      <c r="C92" s="75">
        <v>65.9</v>
      </c>
      <c r="D92" s="134"/>
      <c r="E92" s="61"/>
    </row>
    <row r="93" spans="1:5" ht="11.25" customHeight="1">
      <c r="A93" s="11" t="s">
        <v>179</v>
      </c>
      <c r="B93" s="11" t="s">
        <v>180</v>
      </c>
      <c r="C93" s="75">
        <v>68.4</v>
      </c>
      <c r="D93" s="134"/>
      <c r="E93" s="61"/>
    </row>
    <row r="94" spans="1:5" ht="11.25" customHeight="1">
      <c r="A94" s="11" t="s">
        <v>181</v>
      </c>
      <c r="B94" s="11" t="s">
        <v>182</v>
      </c>
      <c r="C94" s="75">
        <v>64.2</v>
      </c>
      <c r="D94" s="134"/>
      <c r="E94" s="61"/>
    </row>
    <row r="95" spans="1:5" ht="11.25" customHeight="1">
      <c r="A95" s="11" t="s">
        <v>183</v>
      </c>
      <c r="B95" s="11" t="s">
        <v>363</v>
      </c>
      <c r="C95" s="75">
        <v>60.1</v>
      </c>
      <c r="D95" s="134"/>
      <c r="E95" s="61"/>
    </row>
    <row r="96" spans="1:5" ht="11.25" customHeight="1">
      <c r="A96" s="11" t="s">
        <v>184</v>
      </c>
      <c r="B96" s="11" t="s">
        <v>185</v>
      </c>
      <c r="C96" s="75">
        <v>55.2</v>
      </c>
      <c r="D96" s="134"/>
      <c r="E96" s="61"/>
    </row>
    <row r="97" spans="1:5" ht="11.25" customHeight="1">
      <c r="A97" s="11" t="s">
        <v>186</v>
      </c>
      <c r="B97" s="11" t="s">
        <v>64</v>
      </c>
      <c r="C97" s="75">
        <v>66.6</v>
      </c>
      <c r="D97" s="134"/>
      <c r="E97" s="61"/>
    </row>
    <row r="98" spans="1:5" ht="11.25" customHeight="1">
      <c r="A98" s="11" t="s">
        <v>65</v>
      </c>
      <c r="B98" s="11" t="s">
        <v>66</v>
      </c>
      <c r="C98" s="75">
        <v>59</v>
      </c>
      <c r="D98" s="134"/>
      <c r="E98" s="61"/>
    </row>
    <row r="99" spans="1:5" ht="11.25" customHeight="1">
      <c r="A99" s="11" t="s">
        <v>67</v>
      </c>
      <c r="B99" s="11" t="s">
        <v>68</v>
      </c>
      <c r="C99" s="75">
        <v>64.1</v>
      </c>
      <c r="D99" s="134"/>
      <c r="E99" s="61"/>
    </row>
    <row r="100" spans="1:5" ht="11.25" customHeight="1">
      <c r="A100" s="11" t="s">
        <v>69</v>
      </c>
      <c r="B100" s="11" t="s">
        <v>70</v>
      </c>
      <c r="C100" s="75">
        <v>52.6</v>
      </c>
      <c r="D100" s="134"/>
      <c r="E100" s="61"/>
    </row>
    <row r="101" spans="1:5" ht="11.25" customHeight="1">
      <c r="A101" s="11" t="s">
        <v>71</v>
      </c>
      <c r="B101" s="11" t="s">
        <v>72</v>
      </c>
      <c r="C101" s="75">
        <v>58.5</v>
      </c>
      <c r="D101" s="134"/>
      <c r="E101" s="61"/>
    </row>
    <row r="102" spans="1:5" ht="11.25" customHeight="1">
      <c r="A102" s="11" t="s">
        <v>73</v>
      </c>
      <c r="B102" s="11" t="s">
        <v>364</v>
      </c>
      <c r="C102" s="75">
        <v>50</v>
      </c>
      <c r="D102" s="134"/>
      <c r="E102" s="61"/>
    </row>
    <row r="103" spans="1:5" ht="11.25" customHeight="1">
      <c r="A103" s="11" t="s">
        <v>74</v>
      </c>
      <c r="B103" s="11" t="s">
        <v>365</v>
      </c>
      <c r="C103" s="75">
        <v>53.3</v>
      </c>
      <c r="D103" s="134"/>
      <c r="E103" s="61"/>
    </row>
    <row r="104" spans="1:5" ht="11.25" customHeight="1">
      <c r="A104" s="11" t="s">
        <v>75</v>
      </c>
      <c r="B104" s="11" t="s">
        <v>366</v>
      </c>
      <c r="C104" s="75">
        <v>55</v>
      </c>
      <c r="D104" s="134"/>
      <c r="E104" s="61"/>
    </row>
    <row r="105" spans="1:5" ht="11.25" customHeight="1">
      <c r="A105" s="11" t="s">
        <v>76</v>
      </c>
      <c r="B105" s="11" t="s">
        <v>119</v>
      </c>
      <c r="C105" s="75">
        <v>71.5</v>
      </c>
      <c r="D105" s="134"/>
      <c r="E105" s="61"/>
    </row>
    <row r="106" spans="1:5" ht="11.25" customHeight="1">
      <c r="A106" s="11" t="s">
        <v>120</v>
      </c>
      <c r="B106" s="11" t="s">
        <v>121</v>
      </c>
      <c r="C106" s="75">
        <v>66.1</v>
      </c>
      <c r="D106" s="134"/>
      <c r="E106" s="61"/>
    </row>
    <row r="107" spans="1:5" ht="11.25" customHeight="1">
      <c r="A107" s="11" t="s">
        <v>122</v>
      </c>
      <c r="B107" s="11" t="s">
        <v>123</v>
      </c>
      <c r="C107" s="75">
        <v>68.6</v>
      </c>
      <c r="D107" s="134"/>
      <c r="E107" s="61"/>
    </row>
    <row r="108" spans="1:5" ht="11.25" customHeight="1">
      <c r="A108" s="11" t="s">
        <v>124</v>
      </c>
      <c r="B108" s="11" t="s">
        <v>125</v>
      </c>
      <c r="C108" s="75">
        <v>68.5</v>
      </c>
      <c r="D108" s="134"/>
      <c r="E108" s="61"/>
    </row>
    <row r="109" spans="1:5" ht="11.25" customHeight="1">
      <c r="A109" s="11" t="s">
        <v>126</v>
      </c>
      <c r="B109" s="11" t="s">
        <v>367</v>
      </c>
      <c r="C109" s="75">
        <v>69.5</v>
      </c>
      <c r="D109" s="134"/>
      <c r="E109" s="61"/>
    </row>
    <row r="110" spans="1:5" ht="11.25" customHeight="1">
      <c r="A110" s="11" t="s">
        <v>127</v>
      </c>
      <c r="B110" s="11" t="s">
        <v>128</v>
      </c>
      <c r="C110" s="75">
        <v>67.2</v>
      </c>
      <c r="D110" s="134"/>
      <c r="E110" s="61"/>
    </row>
    <row r="111" spans="1:5" ht="11.25" customHeight="1">
      <c r="A111" s="11" t="s">
        <v>129</v>
      </c>
      <c r="B111" s="11" t="s">
        <v>130</v>
      </c>
      <c r="C111" s="75">
        <v>69.1</v>
      </c>
      <c r="D111" s="134"/>
      <c r="E111" s="61"/>
    </row>
    <row r="112" spans="1:5" ht="11.25" customHeight="1">
      <c r="A112" s="11" t="s">
        <v>131</v>
      </c>
      <c r="B112" s="11" t="s">
        <v>132</v>
      </c>
      <c r="C112" s="75">
        <v>62.8</v>
      </c>
      <c r="D112" s="134"/>
      <c r="E112" s="61"/>
    </row>
    <row r="113" spans="1:5" ht="11.25" customHeight="1">
      <c r="A113" s="11" t="s">
        <v>133</v>
      </c>
      <c r="B113" s="11" t="s">
        <v>134</v>
      </c>
      <c r="C113" s="75">
        <v>67.6</v>
      </c>
      <c r="D113" s="134"/>
      <c r="E113" s="61"/>
    </row>
    <row r="114" spans="1:5" ht="11.25" customHeight="1">
      <c r="A114" s="11" t="s">
        <v>135</v>
      </c>
      <c r="B114" s="11" t="s">
        <v>579</v>
      </c>
      <c r="C114" s="75">
        <v>71.9</v>
      </c>
      <c r="D114" s="134"/>
      <c r="E114" s="61"/>
    </row>
    <row r="115" spans="1:5" ht="11.25" customHeight="1">
      <c r="A115" s="11" t="s">
        <v>580</v>
      </c>
      <c r="B115" s="11" t="s">
        <v>581</v>
      </c>
      <c r="C115" s="75">
        <v>71.4</v>
      </c>
      <c r="D115" s="134"/>
      <c r="E115" s="61"/>
    </row>
    <row r="116" spans="1:5" ht="11.25" customHeight="1">
      <c r="A116" s="11" t="s">
        <v>582</v>
      </c>
      <c r="B116" s="11" t="s">
        <v>583</v>
      </c>
      <c r="C116" s="75">
        <v>70.3</v>
      </c>
      <c r="D116" s="134"/>
      <c r="E116" s="61"/>
    </row>
    <row r="117" spans="1:5" ht="11.25" customHeight="1">
      <c r="A117" s="11" t="s">
        <v>584</v>
      </c>
      <c r="B117" s="11" t="s">
        <v>585</v>
      </c>
      <c r="C117" s="75">
        <v>69.9</v>
      </c>
      <c r="D117" s="134"/>
      <c r="E117" s="61"/>
    </row>
    <row r="118" spans="1:5" ht="11.25" customHeight="1">
      <c r="A118" s="11" t="s">
        <v>586</v>
      </c>
      <c r="B118" s="11" t="s">
        <v>587</v>
      </c>
      <c r="C118" s="75">
        <v>69.7</v>
      </c>
      <c r="D118" s="134"/>
      <c r="E118" s="61"/>
    </row>
    <row r="119" spans="1:5" ht="11.25" customHeight="1">
      <c r="A119" s="11" t="s">
        <v>588</v>
      </c>
      <c r="B119" s="11" t="s">
        <v>589</v>
      </c>
      <c r="C119" s="75">
        <v>68.5</v>
      </c>
      <c r="D119" s="134"/>
      <c r="E119" s="61"/>
    </row>
    <row r="120" spans="1:5" ht="11.25" customHeight="1">
      <c r="A120" s="11" t="s">
        <v>590</v>
      </c>
      <c r="B120" s="11" t="s">
        <v>591</v>
      </c>
      <c r="C120" s="75">
        <v>72.1</v>
      </c>
      <c r="D120" s="134"/>
      <c r="E120" s="61"/>
    </row>
    <row r="121" spans="1:5" ht="11.25" customHeight="1">
      <c r="A121" s="11" t="s">
        <v>592</v>
      </c>
      <c r="B121" s="11" t="s">
        <v>593</v>
      </c>
      <c r="C121" s="75">
        <v>69.6</v>
      </c>
      <c r="D121" s="134"/>
      <c r="E121" s="61"/>
    </row>
    <row r="122" spans="1:5" ht="11.25" customHeight="1">
      <c r="A122" s="11" t="s">
        <v>594</v>
      </c>
      <c r="B122" s="11" t="s">
        <v>595</v>
      </c>
      <c r="C122" s="75">
        <v>71.1</v>
      </c>
      <c r="D122" s="134"/>
      <c r="E122" s="61"/>
    </row>
    <row r="123" spans="1:5" ht="11.25" customHeight="1">
      <c r="A123" s="11" t="s">
        <v>596</v>
      </c>
      <c r="B123" s="11" t="s">
        <v>597</v>
      </c>
      <c r="C123" s="75">
        <v>69.4</v>
      </c>
      <c r="D123" s="134"/>
      <c r="E123" s="61"/>
    </row>
    <row r="124" spans="1:5" ht="11.25" customHeight="1">
      <c r="A124" s="11" t="s">
        <v>598</v>
      </c>
      <c r="B124" s="11" t="s">
        <v>599</v>
      </c>
      <c r="C124" s="75">
        <v>63</v>
      </c>
      <c r="D124" s="134"/>
      <c r="E124" s="61"/>
    </row>
    <row r="125" spans="1:5" ht="11.25" customHeight="1">
      <c r="A125" s="11" t="s">
        <v>600</v>
      </c>
      <c r="B125" s="11" t="s">
        <v>601</v>
      </c>
      <c r="C125" s="75">
        <v>66.9</v>
      </c>
      <c r="D125" s="134"/>
      <c r="E125" s="61"/>
    </row>
    <row r="126" spans="1:5" ht="11.25" customHeight="1">
      <c r="A126" s="11" t="s">
        <v>602</v>
      </c>
      <c r="B126" s="11" t="s">
        <v>603</v>
      </c>
      <c r="C126" s="75">
        <v>68.4</v>
      </c>
      <c r="D126" s="134"/>
      <c r="E126" s="61"/>
    </row>
    <row r="127" spans="1:5" ht="11.25" customHeight="1">
      <c r="A127" s="11" t="s">
        <v>604</v>
      </c>
      <c r="B127" s="11" t="s">
        <v>368</v>
      </c>
      <c r="C127" s="75">
        <v>55.4</v>
      </c>
      <c r="D127" s="134"/>
      <c r="E127" s="61"/>
    </row>
    <row r="128" spans="1:5" ht="11.25" customHeight="1">
      <c r="A128" s="11" t="s">
        <v>605</v>
      </c>
      <c r="B128" s="11" t="s">
        <v>369</v>
      </c>
      <c r="C128" s="75">
        <v>57.8</v>
      </c>
      <c r="D128" s="134"/>
      <c r="E128" s="61"/>
    </row>
    <row r="129" spans="1:5" ht="11.25" customHeight="1">
      <c r="A129" s="11" t="s">
        <v>606</v>
      </c>
      <c r="B129" s="11" t="s">
        <v>370</v>
      </c>
      <c r="C129" s="75">
        <v>52.5</v>
      </c>
      <c r="D129" s="134"/>
      <c r="E129" s="61"/>
    </row>
    <row r="130" spans="1:5" ht="11.25" customHeight="1">
      <c r="A130" s="11" t="s">
        <v>607</v>
      </c>
      <c r="B130" s="11" t="s">
        <v>371</v>
      </c>
      <c r="C130" s="75">
        <v>49.1</v>
      </c>
      <c r="D130" s="134"/>
      <c r="E130" s="61"/>
    </row>
    <row r="131" spans="1:5" ht="11.25" customHeight="1">
      <c r="A131" s="11" t="s">
        <v>608</v>
      </c>
      <c r="B131" s="11" t="s">
        <v>609</v>
      </c>
      <c r="C131" s="75">
        <v>68.4</v>
      </c>
      <c r="D131" s="134"/>
      <c r="E131" s="61"/>
    </row>
    <row r="132" spans="1:5" ht="11.25" customHeight="1">
      <c r="A132" s="11" t="s">
        <v>610</v>
      </c>
      <c r="B132" s="11" t="s">
        <v>611</v>
      </c>
      <c r="C132" s="75">
        <v>71.2</v>
      </c>
      <c r="D132" s="134"/>
      <c r="E132" s="61"/>
    </row>
    <row r="133" spans="1:5" ht="11.25" customHeight="1">
      <c r="A133" s="11" t="s">
        <v>612</v>
      </c>
      <c r="B133" s="11" t="s">
        <v>613</v>
      </c>
      <c r="C133" s="75">
        <v>67.4</v>
      </c>
      <c r="D133" s="134"/>
      <c r="E133" s="61"/>
    </row>
    <row r="134" spans="1:5" ht="11.25" customHeight="1">
      <c r="A134" s="11" t="s">
        <v>614</v>
      </c>
      <c r="B134" s="11" t="s">
        <v>615</v>
      </c>
      <c r="C134" s="75">
        <v>69</v>
      </c>
      <c r="D134" s="134"/>
      <c r="E134" s="61"/>
    </row>
    <row r="135" spans="1:5" ht="11.25" customHeight="1">
      <c r="A135" s="11" t="s">
        <v>623</v>
      </c>
      <c r="B135" s="11" t="s">
        <v>624</v>
      </c>
      <c r="C135" s="75">
        <v>61.1</v>
      </c>
      <c r="D135" s="134"/>
      <c r="E135" s="61"/>
    </row>
    <row r="136" spans="1:5" ht="11.25" customHeight="1">
      <c r="A136" s="11" t="s">
        <v>625</v>
      </c>
      <c r="B136" s="11" t="s">
        <v>626</v>
      </c>
      <c r="C136" s="75">
        <v>54.7</v>
      </c>
      <c r="D136" s="134"/>
      <c r="E136" s="61"/>
    </row>
    <row r="137" spans="1:5" ht="11.25" customHeight="1">
      <c r="A137" s="11" t="s">
        <v>627</v>
      </c>
      <c r="B137" s="11" t="s">
        <v>628</v>
      </c>
      <c r="C137" s="75">
        <v>43.1</v>
      </c>
      <c r="D137" s="134"/>
      <c r="E137" s="61"/>
    </row>
    <row r="138" spans="1:5" ht="11.25" customHeight="1">
      <c r="A138" s="11" t="s">
        <v>629</v>
      </c>
      <c r="B138" s="11" t="s">
        <v>630</v>
      </c>
      <c r="C138" s="75">
        <v>48.6</v>
      </c>
      <c r="D138" s="134"/>
      <c r="E138" s="61"/>
    </row>
    <row r="139" spans="1:5" ht="11.25" customHeight="1">
      <c r="A139" s="11" t="s">
        <v>631</v>
      </c>
      <c r="B139" s="11" t="s">
        <v>632</v>
      </c>
      <c r="C139" s="75">
        <v>51.7</v>
      </c>
      <c r="D139" s="134"/>
      <c r="E139" s="61"/>
    </row>
    <row r="140" spans="1:5" ht="11.25" customHeight="1">
      <c r="A140" s="11" t="s">
        <v>633</v>
      </c>
      <c r="B140" s="11" t="s">
        <v>634</v>
      </c>
      <c r="C140" s="75">
        <v>46.2</v>
      </c>
      <c r="D140" s="134"/>
      <c r="E140" s="61"/>
    </row>
    <row r="141" spans="1:5" ht="11.25" customHeight="1">
      <c r="A141" s="11" t="s">
        <v>635</v>
      </c>
      <c r="B141" s="11" t="s">
        <v>636</v>
      </c>
      <c r="C141" s="75">
        <v>46.2</v>
      </c>
      <c r="D141" s="134"/>
      <c r="E141" s="61"/>
    </row>
    <row r="142" spans="1:5" ht="11.25" customHeight="1">
      <c r="A142" s="11" t="s">
        <v>637</v>
      </c>
      <c r="B142" s="11" t="s">
        <v>638</v>
      </c>
      <c r="C142" s="75">
        <v>55.6</v>
      </c>
      <c r="D142" s="134"/>
      <c r="E142" s="61"/>
    </row>
    <row r="143" spans="1:5" ht="11.25" customHeight="1">
      <c r="A143" s="11" t="s">
        <v>795</v>
      </c>
      <c r="B143" s="11" t="s">
        <v>85</v>
      </c>
      <c r="C143" s="75">
        <v>76</v>
      </c>
      <c r="D143" s="134"/>
      <c r="E143" s="61"/>
    </row>
    <row r="144" spans="1:5" ht="11.25" customHeight="1">
      <c r="A144" s="11" t="s">
        <v>796</v>
      </c>
      <c r="B144" s="11" t="s">
        <v>86</v>
      </c>
      <c r="C144" s="75">
        <v>71</v>
      </c>
      <c r="D144" s="134"/>
      <c r="E144" s="61"/>
    </row>
    <row r="145" spans="1:5" ht="11.25" customHeight="1">
      <c r="A145" s="11" t="s">
        <v>797</v>
      </c>
      <c r="B145" s="11" t="s">
        <v>616</v>
      </c>
      <c r="C145" s="75">
        <v>69.2</v>
      </c>
      <c r="D145" s="134"/>
      <c r="E145" s="61"/>
    </row>
    <row r="146" spans="1:5" ht="11.25" customHeight="1">
      <c r="A146" s="11" t="s">
        <v>78</v>
      </c>
      <c r="B146" s="11" t="s">
        <v>617</v>
      </c>
      <c r="C146" s="75">
        <v>68.2</v>
      </c>
      <c r="D146" s="134"/>
      <c r="E146" s="61"/>
    </row>
    <row r="147" spans="1:5" ht="11.25" customHeight="1">
      <c r="A147" s="11" t="s">
        <v>79</v>
      </c>
      <c r="B147" s="11" t="s">
        <v>618</v>
      </c>
      <c r="C147" s="89">
        <v>72.1</v>
      </c>
      <c r="D147" s="134"/>
      <c r="E147" s="61"/>
    </row>
    <row r="148" spans="1:5" ht="11.25" customHeight="1">
      <c r="A148" s="11" t="s">
        <v>81</v>
      </c>
      <c r="B148" s="11" t="s">
        <v>619</v>
      </c>
      <c r="C148" s="89">
        <v>67.6</v>
      </c>
      <c r="D148" s="134"/>
      <c r="E148" s="61"/>
    </row>
    <row r="149" spans="1:5" ht="11.25" customHeight="1">
      <c r="A149" s="11" t="s">
        <v>82</v>
      </c>
      <c r="B149" s="11" t="s">
        <v>620</v>
      </c>
      <c r="C149" s="89">
        <v>66.6</v>
      </c>
      <c r="D149" s="134"/>
      <c r="E149" s="61"/>
    </row>
    <row r="150" spans="1:5" ht="11.25" customHeight="1">
      <c r="A150" s="11" t="s">
        <v>83</v>
      </c>
      <c r="B150" s="11" t="s">
        <v>621</v>
      </c>
      <c r="C150" s="89">
        <v>67.2</v>
      </c>
      <c r="D150" s="134"/>
      <c r="E150" s="61"/>
    </row>
    <row r="151" spans="1:5" ht="11.25" customHeight="1">
      <c r="A151" s="11" t="s">
        <v>84</v>
      </c>
      <c r="B151" s="11" t="s">
        <v>622</v>
      </c>
      <c r="C151" s="75">
        <v>63.2</v>
      </c>
      <c r="D151" s="134"/>
      <c r="E151" s="61"/>
    </row>
    <row r="152" spans="1:5" ht="11.25" customHeight="1">
      <c r="A152" s="11" t="s">
        <v>639</v>
      </c>
      <c r="B152" s="11" t="s">
        <v>506</v>
      </c>
      <c r="C152" s="75">
        <v>73.8</v>
      </c>
      <c r="D152" s="134"/>
      <c r="E152" s="61"/>
    </row>
    <row r="153" spans="1:5" ht="11.25" customHeight="1">
      <c r="A153" s="11" t="s">
        <v>640</v>
      </c>
      <c r="B153" s="11" t="s">
        <v>63</v>
      </c>
      <c r="C153" s="75">
        <v>67.2</v>
      </c>
      <c r="D153" s="134"/>
      <c r="E153" s="61"/>
    </row>
    <row r="154" spans="1:5" ht="11.25" customHeight="1">
      <c r="A154" s="11" t="s">
        <v>641</v>
      </c>
      <c r="B154" s="11" t="s">
        <v>61</v>
      </c>
      <c r="C154" s="75">
        <v>67.2</v>
      </c>
      <c r="D154" s="134"/>
      <c r="E154" s="61"/>
    </row>
    <row r="155" spans="1:5" ht="11.25" customHeight="1">
      <c r="A155" s="14" t="s">
        <v>642</v>
      </c>
      <c r="B155" s="11" t="s">
        <v>643</v>
      </c>
      <c r="C155" s="75">
        <v>70.1</v>
      </c>
      <c r="D155" s="134"/>
      <c r="E155" s="61"/>
    </row>
    <row r="156" spans="1:5" ht="11.25" customHeight="1">
      <c r="A156" s="14" t="s">
        <v>644</v>
      </c>
      <c r="B156" s="14" t="s">
        <v>645</v>
      </c>
      <c r="C156" s="75">
        <v>64.8</v>
      </c>
      <c r="D156" s="134"/>
      <c r="E156" s="61"/>
    </row>
    <row r="157" spans="1:5" ht="11.25" customHeight="1">
      <c r="A157" s="14" t="s">
        <v>646</v>
      </c>
      <c r="B157" s="14" t="s">
        <v>647</v>
      </c>
      <c r="C157" s="75">
        <v>65.1</v>
      </c>
      <c r="D157" s="134"/>
      <c r="E157" s="61"/>
    </row>
    <row r="158" spans="1:5" ht="11.25" customHeight="1">
      <c r="A158" s="11" t="s">
        <v>648</v>
      </c>
      <c r="B158" s="11" t="s">
        <v>649</v>
      </c>
      <c r="C158" s="75">
        <v>65.3</v>
      </c>
      <c r="D158" s="134"/>
      <c r="E158" s="61"/>
    </row>
    <row r="159" spans="1:5" ht="11.25" customHeight="1">
      <c r="A159" s="14" t="s">
        <v>650</v>
      </c>
      <c r="B159" s="14" t="s">
        <v>651</v>
      </c>
      <c r="C159" s="75">
        <v>56.5</v>
      </c>
      <c r="D159" s="134"/>
      <c r="E159" s="61"/>
    </row>
    <row r="160" spans="1:5" ht="11.25" customHeight="1">
      <c r="A160" s="14" t="s">
        <v>652</v>
      </c>
      <c r="B160" s="14" t="s">
        <v>653</v>
      </c>
      <c r="C160" s="75">
        <v>53.6</v>
      </c>
      <c r="D160" s="134"/>
      <c r="E160" s="61"/>
    </row>
    <row r="161" spans="1:5" ht="11.25" customHeight="1">
      <c r="A161" s="14" t="s">
        <v>654</v>
      </c>
      <c r="B161" s="14" t="s">
        <v>655</v>
      </c>
      <c r="C161" s="75">
        <v>55.4</v>
      </c>
      <c r="D161" s="134"/>
      <c r="E161" s="61"/>
    </row>
    <row r="162" spans="1:5" ht="11.25" customHeight="1">
      <c r="A162" s="14" t="s">
        <v>656</v>
      </c>
      <c r="B162" s="14" t="s">
        <v>657</v>
      </c>
      <c r="C162" s="75">
        <v>59.5</v>
      </c>
      <c r="D162" s="134"/>
      <c r="E162" s="61"/>
    </row>
    <row r="163" spans="1:5" ht="11.25" customHeight="1">
      <c r="A163" s="14" t="s">
        <v>658</v>
      </c>
      <c r="B163" s="14" t="s">
        <v>659</v>
      </c>
      <c r="C163" s="75">
        <v>61.5</v>
      </c>
      <c r="D163" s="134"/>
      <c r="E163" s="61"/>
    </row>
    <row r="164" spans="1:5" ht="11.25" customHeight="1">
      <c r="A164" s="14" t="s">
        <v>660</v>
      </c>
      <c r="B164" s="14" t="s">
        <v>661</v>
      </c>
      <c r="C164" s="75">
        <v>73.7</v>
      </c>
      <c r="D164" s="134"/>
      <c r="E164" s="61"/>
    </row>
    <row r="165" spans="1:5" ht="11.25" customHeight="1">
      <c r="A165" s="14" t="s">
        <v>662</v>
      </c>
      <c r="B165" s="14" t="s">
        <v>663</v>
      </c>
      <c r="C165" s="75">
        <v>76.2</v>
      </c>
      <c r="D165" s="134"/>
      <c r="E165" s="61"/>
    </row>
    <row r="166" spans="1:5" ht="11.25" customHeight="1">
      <c r="A166" s="14" t="s">
        <v>664</v>
      </c>
      <c r="B166" s="14" t="s">
        <v>665</v>
      </c>
      <c r="C166" s="75">
        <v>74.4</v>
      </c>
      <c r="D166" s="134"/>
      <c r="E166" s="61"/>
    </row>
    <row r="167" spans="1:5" ht="11.25" customHeight="1">
      <c r="A167" s="11" t="s">
        <v>666</v>
      </c>
      <c r="B167" s="11" t="s">
        <v>667</v>
      </c>
      <c r="C167" s="75">
        <v>78.1</v>
      </c>
      <c r="D167" s="134"/>
      <c r="E167" s="61"/>
    </row>
    <row r="168" spans="1:5" ht="11.25" customHeight="1">
      <c r="A168" s="11" t="s">
        <v>668</v>
      </c>
      <c r="B168" s="11" t="s">
        <v>669</v>
      </c>
      <c r="C168" s="75">
        <v>77.8</v>
      </c>
      <c r="D168" s="134"/>
      <c r="E168" s="61"/>
    </row>
    <row r="169" spans="1:5" ht="11.25" customHeight="1">
      <c r="A169" s="11" t="s">
        <v>670</v>
      </c>
      <c r="B169" s="11" t="s">
        <v>671</v>
      </c>
      <c r="C169" s="75">
        <v>78</v>
      </c>
      <c r="D169" s="134"/>
      <c r="E169" s="61"/>
    </row>
    <row r="170" spans="1:5" ht="11.25" customHeight="1">
      <c r="A170" s="11" t="s">
        <v>672</v>
      </c>
      <c r="B170" s="11" t="s">
        <v>673</v>
      </c>
      <c r="C170" s="75">
        <v>80.1</v>
      </c>
      <c r="D170" s="134"/>
      <c r="E170" s="61"/>
    </row>
    <row r="171" spans="1:5" ht="11.25" customHeight="1">
      <c r="A171" s="11" t="s">
        <v>674</v>
      </c>
      <c r="B171" s="11" t="s">
        <v>675</v>
      </c>
      <c r="C171" s="75">
        <v>77.9</v>
      </c>
      <c r="D171" s="134"/>
      <c r="E171" s="61"/>
    </row>
    <row r="172" spans="1:5" ht="11.25" customHeight="1">
      <c r="A172" s="11" t="s">
        <v>676</v>
      </c>
      <c r="B172" s="11" t="s">
        <v>677</v>
      </c>
      <c r="C172" s="75">
        <v>75.9</v>
      </c>
      <c r="D172" s="134"/>
      <c r="E172" s="61"/>
    </row>
    <row r="173" spans="1:5" ht="11.25" customHeight="1">
      <c r="A173" s="11" t="s">
        <v>678</v>
      </c>
      <c r="B173" s="11" t="s">
        <v>679</v>
      </c>
      <c r="C173" s="75">
        <v>75.5</v>
      </c>
      <c r="D173" s="134"/>
      <c r="E173" s="61"/>
    </row>
    <row r="174" spans="1:5" ht="11.25" customHeight="1">
      <c r="A174" s="11" t="s">
        <v>680</v>
      </c>
      <c r="B174" s="11" t="s">
        <v>681</v>
      </c>
      <c r="C174" s="75">
        <v>78.1</v>
      </c>
      <c r="D174" s="134"/>
      <c r="E174" s="61"/>
    </row>
    <row r="175" spans="1:5" ht="11.25" customHeight="1">
      <c r="A175" s="11" t="s">
        <v>682</v>
      </c>
      <c r="B175" s="11" t="s">
        <v>683</v>
      </c>
      <c r="C175" s="75">
        <v>73.6</v>
      </c>
      <c r="D175" s="134"/>
      <c r="E175" s="61"/>
    </row>
    <row r="176" spans="1:5" ht="11.25" customHeight="1">
      <c r="A176" s="11" t="s">
        <v>684</v>
      </c>
      <c r="B176" s="11" t="s">
        <v>685</v>
      </c>
      <c r="C176" s="75">
        <v>74.4</v>
      </c>
      <c r="D176" s="134"/>
      <c r="E176" s="61"/>
    </row>
    <row r="177" spans="1:5" ht="11.25" customHeight="1">
      <c r="A177" s="11" t="s">
        <v>686</v>
      </c>
      <c r="B177" s="11" t="s">
        <v>687</v>
      </c>
      <c r="C177" s="75">
        <v>76.3</v>
      </c>
      <c r="D177" s="134"/>
      <c r="E177" s="61"/>
    </row>
    <row r="178" spans="1:5" ht="11.25" customHeight="1">
      <c r="A178" s="11" t="s">
        <v>688</v>
      </c>
      <c r="B178" s="11" t="s">
        <v>689</v>
      </c>
      <c r="C178" s="75">
        <v>71.3</v>
      </c>
      <c r="D178" s="134"/>
      <c r="E178" s="61"/>
    </row>
    <row r="179" spans="1:5" ht="11.25" customHeight="1">
      <c r="A179" s="11" t="s">
        <v>690</v>
      </c>
      <c r="B179" s="11" t="s">
        <v>691</v>
      </c>
      <c r="C179" s="75">
        <v>73.6</v>
      </c>
      <c r="D179" s="134"/>
      <c r="E179" s="61"/>
    </row>
    <row r="180" spans="1:5" ht="11.25" customHeight="1">
      <c r="A180" s="11" t="s">
        <v>692</v>
      </c>
      <c r="B180" s="11" t="s">
        <v>693</v>
      </c>
      <c r="C180" s="75">
        <v>75.5</v>
      </c>
      <c r="D180" s="134"/>
      <c r="E180" s="61"/>
    </row>
    <row r="181" spans="1:5" ht="11.25" customHeight="1">
      <c r="A181" s="11" t="s">
        <v>694</v>
      </c>
      <c r="B181" s="11" t="s">
        <v>695</v>
      </c>
      <c r="C181" s="75">
        <v>77.2</v>
      </c>
      <c r="D181" s="134"/>
      <c r="E181" s="61"/>
    </row>
    <row r="182" spans="1:5" ht="11.25" customHeight="1">
      <c r="A182" s="11" t="s">
        <v>696</v>
      </c>
      <c r="B182" s="11" t="s">
        <v>697</v>
      </c>
      <c r="C182" s="75">
        <v>78.1</v>
      </c>
      <c r="D182" s="134"/>
      <c r="E182" s="61"/>
    </row>
    <row r="183" spans="1:5" ht="11.25" customHeight="1">
      <c r="A183" s="11" t="s">
        <v>698</v>
      </c>
      <c r="B183" s="11" t="s">
        <v>699</v>
      </c>
      <c r="C183" s="75">
        <v>76</v>
      </c>
      <c r="D183" s="134"/>
      <c r="E183" s="61"/>
    </row>
    <row r="184" spans="1:5" ht="11.25" customHeight="1">
      <c r="A184" s="11" t="s">
        <v>700</v>
      </c>
      <c r="B184" s="11" t="s">
        <v>701</v>
      </c>
      <c r="C184" s="75">
        <v>77.2</v>
      </c>
      <c r="D184" s="134"/>
      <c r="E184" s="61"/>
    </row>
    <row r="185" spans="1:5" ht="11.25" customHeight="1">
      <c r="A185" s="11" t="s">
        <v>702</v>
      </c>
      <c r="B185" s="11" t="s">
        <v>434</v>
      </c>
      <c r="C185" s="75">
        <v>67</v>
      </c>
      <c r="D185" s="134"/>
      <c r="E185" s="61"/>
    </row>
    <row r="186" spans="1:5" ht="11.25" customHeight="1">
      <c r="A186" s="11" t="s">
        <v>703</v>
      </c>
      <c r="B186" s="11" t="s">
        <v>704</v>
      </c>
      <c r="C186" s="75">
        <v>70.4</v>
      </c>
      <c r="D186" s="134"/>
      <c r="E186" s="61"/>
    </row>
    <row r="187" spans="1:5" ht="11.25" customHeight="1">
      <c r="A187" s="11" t="s">
        <v>705</v>
      </c>
      <c r="B187" s="11" t="s">
        <v>435</v>
      </c>
      <c r="C187" s="75">
        <v>65.7</v>
      </c>
      <c r="D187" s="134"/>
      <c r="E187" s="61"/>
    </row>
    <row r="188" spans="1:5" ht="11.25" customHeight="1">
      <c r="A188" s="14" t="s">
        <v>706</v>
      </c>
      <c r="B188" s="14" t="s">
        <v>428</v>
      </c>
      <c r="C188" s="75">
        <v>62.5</v>
      </c>
      <c r="D188" s="134"/>
      <c r="E188" s="61"/>
    </row>
    <row r="189" spans="1:5" ht="11.25" customHeight="1">
      <c r="A189" s="14" t="s">
        <v>707</v>
      </c>
      <c r="B189" s="14" t="s">
        <v>708</v>
      </c>
      <c r="C189" s="75">
        <v>65.3</v>
      </c>
      <c r="D189" s="134"/>
      <c r="E189" s="61"/>
    </row>
    <row r="190" spans="1:5" ht="11.25" customHeight="1">
      <c r="A190" s="14" t="s">
        <v>709</v>
      </c>
      <c r="B190" s="14" t="s">
        <v>710</v>
      </c>
      <c r="C190" s="75">
        <v>63.4</v>
      </c>
      <c r="D190" s="134"/>
      <c r="E190" s="61"/>
    </row>
    <row r="191" spans="1:5" ht="11.25" customHeight="1">
      <c r="A191" s="14" t="s">
        <v>816</v>
      </c>
      <c r="B191" s="14" t="s">
        <v>429</v>
      </c>
      <c r="C191" s="75">
        <v>64</v>
      </c>
      <c r="D191" s="134"/>
      <c r="E191" s="61"/>
    </row>
    <row r="192" spans="1:5" ht="11.25" customHeight="1">
      <c r="A192" s="14" t="s">
        <v>817</v>
      </c>
      <c r="B192" s="14" t="s">
        <v>818</v>
      </c>
      <c r="C192" s="75">
        <v>66.6</v>
      </c>
      <c r="D192" s="134"/>
      <c r="E192" s="61"/>
    </row>
    <row r="193" spans="1:5" ht="11.25" customHeight="1">
      <c r="A193" s="14" t="s">
        <v>819</v>
      </c>
      <c r="B193" s="14" t="s">
        <v>820</v>
      </c>
      <c r="C193" s="75">
        <v>65.6</v>
      </c>
      <c r="D193" s="134"/>
      <c r="E193" s="61"/>
    </row>
    <row r="194" spans="1:5" ht="11.25" customHeight="1">
      <c r="A194" s="14" t="s">
        <v>821</v>
      </c>
      <c r="B194" s="14" t="s">
        <v>822</v>
      </c>
      <c r="C194" s="75">
        <v>59</v>
      </c>
      <c r="D194" s="134"/>
      <c r="E194" s="61"/>
    </row>
    <row r="195" spans="1:5" ht="11.25" customHeight="1">
      <c r="A195" s="14" t="s">
        <v>823</v>
      </c>
      <c r="B195" s="14" t="s">
        <v>824</v>
      </c>
      <c r="C195" s="75">
        <v>62.8</v>
      </c>
      <c r="D195" s="134"/>
      <c r="E195" s="61"/>
    </row>
    <row r="196" spans="1:5" ht="11.25" customHeight="1">
      <c r="A196" s="14" t="s">
        <v>825</v>
      </c>
      <c r="B196" s="14" t="s">
        <v>430</v>
      </c>
      <c r="C196" s="75">
        <v>62.5</v>
      </c>
      <c r="D196" s="134"/>
      <c r="E196" s="61"/>
    </row>
    <row r="197" spans="1:5" ht="11.25" customHeight="1">
      <c r="A197" s="14" t="s">
        <v>826</v>
      </c>
      <c r="B197" s="14" t="s">
        <v>827</v>
      </c>
      <c r="C197" s="75">
        <v>63.7</v>
      </c>
      <c r="D197" s="134"/>
      <c r="E197" s="61"/>
    </row>
    <row r="198" spans="1:5" ht="11.25" customHeight="1">
      <c r="A198" s="14" t="s">
        <v>828</v>
      </c>
      <c r="B198" s="14" t="s">
        <v>829</v>
      </c>
      <c r="C198" s="75">
        <v>62.3</v>
      </c>
      <c r="D198" s="134"/>
      <c r="E198" s="61"/>
    </row>
    <row r="199" spans="1:5" ht="11.25" customHeight="1">
      <c r="A199" s="14" t="s">
        <v>830</v>
      </c>
      <c r="B199" s="14" t="s">
        <v>431</v>
      </c>
      <c r="C199" s="75">
        <v>60.1</v>
      </c>
      <c r="D199" s="134"/>
      <c r="E199" s="61"/>
    </row>
    <row r="200" spans="1:5" ht="11.25" customHeight="1">
      <c r="A200" s="14" t="s">
        <v>831</v>
      </c>
      <c r="B200" s="14" t="s">
        <v>832</v>
      </c>
      <c r="C200" s="75">
        <v>64.1</v>
      </c>
      <c r="D200" s="134"/>
      <c r="E200" s="61"/>
    </row>
    <row r="201" spans="1:5" ht="11.25" customHeight="1">
      <c r="A201" s="14" t="s">
        <v>833</v>
      </c>
      <c r="B201" s="14" t="s">
        <v>834</v>
      </c>
      <c r="C201" s="75">
        <v>68.4</v>
      </c>
      <c r="D201" s="134"/>
      <c r="E201" s="61"/>
    </row>
    <row r="202" spans="1:5" ht="11.25" customHeight="1">
      <c r="A202" s="14" t="s">
        <v>835</v>
      </c>
      <c r="B202" s="14" t="s">
        <v>836</v>
      </c>
      <c r="C202" s="75">
        <v>68.6</v>
      </c>
      <c r="D202" s="134"/>
      <c r="E202" s="61"/>
    </row>
    <row r="203" spans="1:5" ht="11.25" customHeight="1">
      <c r="A203" s="14" t="s">
        <v>837</v>
      </c>
      <c r="B203" s="14" t="s">
        <v>838</v>
      </c>
      <c r="C203" s="75">
        <v>71.1</v>
      </c>
      <c r="D203" s="134"/>
      <c r="E203" s="61"/>
    </row>
    <row r="204" spans="1:5" ht="11.25" customHeight="1">
      <c r="A204" s="11" t="s">
        <v>839</v>
      </c>
      <c r="B204" s="11" t="s">
        <v>840</v>
      </c>
      <c r="C204" s="75">
        <v>68.6</v>
      </c>
      <c r="D204" s="134"/>
      <c r="E204" s="61"/>
    </row>
    <row r="205" spans="1:5" ht="11.25" customHeight="1">
      <c r="A205" s="11" t="s">
        <v>841</v>
      </c>
      <c r="B205" s="11" t="s">
        <v>842</v>
      </c>
      <c r="C205" s="75">
        <v>69.6</v>
      </c>
      <c r="D205" s="134"/>
      <c r="E205" s="61"/>
    </row>
    <row r="206" spans="1:5" ht="11.25" customHeight="1">
      <c r="A206" s="11" t="s">
        <v>843</v>
      </c>
      <c r="B206" s="11" t="s">
        <v>432</v>
      </c>
      <c r="C206" s="75">
        <v>66.6</v>
      </c>
      <c r="D206" s="134"/>
      <c r="E206" s="61"/>
    </row>
    <row r="207" spans="1:5" ht="11.25" customHeight="1">
      <c r="A207" s="11" t="s">
        <v>844</v>
      </c>
      <c r="B207" s="11" t="s">
        <v>433</v>
      </c>
      <c r="C207" s="75">
        <v>67.8</v>
      </c>
      <c r="D207" s="134"/>
      <c r="E207" s="61"/>
    </row>
    <row r="208" spans="1:5" ht="11.25" customHeight="1">
      <c r="A208" s="11" t="s">
        <v>845</v>
      </c>
      <c r="B208" s="11" t="s">
        <v>846</v>
      </c>
      <c r="C208" s="75">
        <v>63.4</v>
      </c>
      <c r="D208" s="134"/>
      <c r="E208" s="61"/>
    </row>
    <row r="209" spans="1:5" ht="11.25" customHeight="1">
      <c r="A209" s="11" t="s">
        <v>847</v>
      </c>
      <c r="B209" s="11" t="s">
        <v>848</v>
      </c>
      <c r="C209" s="75">
        <v>56.5</v>
      </c>
      <c r="D209" s="134"/>
      <c r="E209" s="61"/>
    </row>
    <row r="210" spans="1:5" ht="11.25" customHeight="1">
      <c r="A210" s="11" t="s">
        <v>849</v>
      </c>
      <c r="B210" s="11" t="s">
        <v>850</v>
      </c>
      <c r="C210" s="75">
        <v>68.5</v>
      </c>
      <c r="D210" s="134"/>
      <c r="E210" s="61"/>
    </row>
    <row r="211" spans="1:5" ht="11.25" customHeight="1">
      <c r="A211" s="14" t="s">
        <v>851</v>
      </c>
      <c r="B211" s="14" t="s">
        <v>852</v>
      </c>
      <c r="C211" s="75">
        <v>57.9</v>
      </c>
      <c r="D211" s="134"/>
      <c r="E211" s="61"/>
    </row>
    <row r="212" spans="1:5" ht="11.25" customHeight="1">
      <c r="A212" s="14" t="s">
        <v>853</v>
      </c>
      <c r="B212" s="14" t="s">
        <v>854</v>
      </c>
      <c r="C212" s="75">
        <v>59.6</v>
      </c>
      <c r="D212" s="134"/>
      <c r="E212" s="61"/>
    </row>
    <row r="213" spans="1:5" ht="11.25" customHeight="1">
      <c r="A213" s="14" t="s">
        <v>855</v>
      </c>
      <c r="B213" s="14" t="s">
        <v>252</v>
      </c>
      <c r="C213" s="75">
        <v>68.2</v>
      </c>
      <c r="D213" s="134"/>
      <c r="E213" s="61"/>
    </row>
    <row r="214" spans="1:5" ht="11.25" customHeight="1">
      <c r="A214" s="14" t="s">
        <v>856</v>
      </c>
      <c r="B214" s="14" t="s">
        <v>857</v>
      </c>
      <c r="C214" s="75">
        <v>64.9</v>
      </c>
      <c r="D214" s="134"/>
      <c r="E214" s="61"/>
    </row>
    <row r="215" spans="1:5" ht="11.25" customHeight="1">
      <c r="A215" s="11" t="s">
        <v>858</v>
      </c>
      <c r="B215" s="14" t="s">
        <v>859</v>
      </c>
      <c r="C215" s="75">
        <v>62.9</v>
      </c>
      <c r="D215" s="134"/>
      <c r="E215" s="61"/>
    </row>
    <row r="216" spans="1:5" ht="11.25" customHeight="1">
      <c r="A216" s="11" t="s">
        <v>860</v>
      </c>
      <c r="B216" s="14" t="s">
        <v>861</v>
      </c>
      <c r="C216" s="75">
        <v>66.8</v>
      </c>
      <c r="D216" s="134"/>
      <c r="E216" s="61"/>
    </row>
    <row r="217" spans="1:5" ht="11.25" customHeight="1">
      <c r="A217" s="14" t="s">
        <v>862</v>
      </c>
      <c r="B217" s="14" t="s">
        <v>863</v>
      </c>
      <c r="C217" s="75">
        <v>70.2</v>
      </c>
      <c r="D217" s="134"/>
      <c r="E217" s="61"/>
    </row>
    <row r="218" spans="1:5" ht="11.25" customHeight="1">
      <c r="A218" s="14" t="s">
        <v>864</v>
      </c>
      <c r="B218" s="14" t="s">
        <v>865</v>
      </c>
      <c r="C218" s="75">
        <v>75.4</v>
      </c>
      <c r="D218" s="134"/>
      <c r="E218" s="61"/>
    </row>
    <row r="219" spans="1:5" ht="11.25" customHeight="1">
      <c r="A219" s="14" t="s">
        <v>866</v>
      </c>
      <c r="B219" s="14" t="s">
        <v>867</v>
      </c>
      <c r="C219" s="75">
        <v>67.5</v>
      </c>
      <c r="D219" s="134"/>
      <c r="E219" s="61"/>
    </row>
    <row r="220" spans="1:5" ht="11.25" customHeight="1">
      <c r="A220" s="14" t="s">
        <v>868</v>
      </c>
      <c r="B220" s="11" t="s">
        <v>869</v>
      </c>
      <c r="C220" s="75">
        <v>63.1</v>
      </c>
      <c r="D220" s="134"/>
      <c r="E220" s="61"/>
    </row>
    <row r="221" spans="1:5" ht="11.25" customHeight="1">
      <c r="A221" s="14" t="s">
        <v>870</v>
      </c>
      <c r="B221" s="14" t="s">
        <v>871</v>
      </c>
      <c r="C221" s="75">
        <v>59.6</v>
      </c>
      <c r="D221" s="134"/>
      <c r="E221" s="61"/>
    </row>
    <row r="222" spans="1:5" ht="11.25" customHeight="1">
      <c r="A222" s="14" t="s">
        <v>873</v>
      </c>
      <c r="B222" s="14" t="s">
        <v>874</v>
      </c>
      <c r="C222" s="75">
        <v>72.7</v>
      </c>
      <c r="D222" s="134"/>
      <c r="E222" s="61"/>
    </row>
    <row r="223" spans="1:5" ht="11.25" customHeight="1">
      <c r="A223" s="14" t="s">
        <v>87</v>
      </c>
      <c r="B223" s="14" t="s">
        <v>89</v>
      </c>
      <c r="C223" s="89">
        <v>79.1</v>
      </c>
      <c r="D223" s="134"/>
      <c r="E223" s="61"/>
    </row>
    <row r="224" spans="1:5" ht="11.25" customHeight="1">
      <c r="A224" s="14" t="s">
        <v>88</v>
      </c>
      <c r="B224" s="14" t="s">
        <v>872</v>
      </c>
      <c r="C224" s="89">
        <v>72.3</v>
      </c>
      <c r="D224" s="134"/>
      <c r="E224" s="61"/>
    </row>
    <row r="225" spans="1:5" ht="11.25" customHeight="1">
      <c r="A225" s="11" t="s">
        <v>90</v>
      </c>
      <c r="B225" s="11" t="s">
        <v>91</v>
      </c>
      <c r="C225" s="89">
        <v>69.2</v>
      </c>
      <c r="D225" s="134"/>
      <c r="E225" s="61"/>
    </row>
    <row r="226" spans="1:5" ht="11.25" customHeight="1">
      <c r="A226" s="11" t="s">
        <v>875</v>
      </c>
      <c r="B226" s="11" t="s">
        <v>876</v>
      </c>
      <c r="C226" s="89">
        <v>84.1</v>
      </c>
      <c r="D226" s="134"/>
      <c r="E226" s="61"/>
    </row>
    <row r="227" spans="1:5" ht="11.25" customHeight="1">
      <c r="A227" s="11" t="s">
        <v>877</v>
      </c>
      <c r="B227" s="11" t="s">
        <v>878</v>
      </c>
      <c r="C227" s="89">
        <v>82.8</v>
      </c>
      <c r="D227" s="134"/>
      <c r="E227" s="61"/>
    </row>
    <row r="228" spans="1:5" ht="11.25" customHeight="1">
      <c r="A228" s="11" t="s">
        <v>879</v>
      </c>
      <c r="B228" s="11" t="s">
        <v>880</v>
      </c>
      <c r="C228" s="89">
        <v>78.1</v>
      </c>
      <c r="D228" s="134"/>
      <c r="E228" s="61"/>
    </row>
    <row r="229" spans="1:5" ht="11.25" customHeight="1">
      <c r="A229" s="11" t="s">
        <v>881</v>
      </c>
      <c r="B229" s="11" t="s">
        <v>882</v>
      </c>
      <c r="C229" s="89">
        <v>81.1</v>
      </c>
      <c r="D229" s="134"/>
      <c r="E229" s="61"/>
    </row>
    <row r="230" spans="1:5" ht="11.25" customHeight="1">
      <c r="A230" s="20" t="s">
        <v>883</v>
      </c>
      <c r="B230" s="20" t="s">
        <v>884</v>
      </c>
      <c r="C230" s="89">
        <v>77.6</v>
      </c>
      <c r="D230" s="134"/>
      <c r="E230" s="61"/>
    </row>
    <row r="231" spans="1:5" ht="11.25" customHeight="1">
      <c r="A231" s="20" t="s">
        <v>885</v>
      </c>
      <c r="B231" s="20" t="s">
        <v>886</v>
      </c>
      <c r="C231" s="89">
        <v>80.5</v>
      </c>
      <c r="D231" s="134"/>
      <c r="E231" s="61"/>
    </row>
    <row r="232" spans="1:5" ht="11.25" customHeight="1">
      <c r="A232" s="20" t="s">
        <v>887</v>
      </c>
      <c r="B232" s="20" t="s">
        <v>888</v>
      </c>
      <c r="C232" s="89">
        <v>79.1</v>
      </c>
      <c r="D232" s="134"/>
      <c r="E232" s="61"/>
    </row>
    <row r="233" spans="1:5" ht="11.25" customHeight="1">
      <c r="A233" s="20" t="s">
        <v>889</v>
      </c>
      <c r="B233" s="20" t="s">
        <v>890</v>
      </c>
      <c r="C233" s="89">
        <v>78.7</v>
      </c>
      <c r="D233" s="134"/>
      <c r="E233" s="61"/>
    </row>
    <row r="234" spans="1:5" ht="11.25" customHeight="1">
      <c r="A234" s="20" t="s">
        <v>891</v>
      </c>
      <c r="B234" s="20" t="s">
        <v>892</v>
      </c>
      <c r="C234" s="89">
        <v>79.4</v>
      </c>
      <c r="D234" s="134"/>
      <c r="E234" s="61"/>
    </row>
    <row r="235" spans="1:5" ht="11.25" customHeight="1">
      <c r="A235" s="20" t="s">
        <v>893</v>
      </c>
      <c r="B235" s="20" t="s">
        <v>894</v>
      </c>
      <c r="C235" s="89">
        <v>67.9</v>
      </c>
      <c r="D235" s="134"/>
      <c r="E235" s="61"/>
    </row>
    <row r="236" spans="1:5" ht="11.25" customHeight="1">
      <c r="A236" s="20" t="s">
        <v>895</v>
      </c>
      <c r="B236" s="20" t="s">
        <v>896</v>
      </c>
      <c r="C236" s="89">
        <v>69.4</v>
      </c>
      <c r="D236" s="134"/>
      <c r="E236" s="61"/>
    </row>
    <row r="237" spans="1:5" ht="11.25" customHeight="1">
      <c r="A237" s="20" t="s">
        <v>436</v>
      </c>
      <c r="B237" s="20" t="s">
        <v>437</v>
      </c>
      <c r="C237" s="89">
        <v>76.3</v>
      </c>
      <c r="D237" s="134"/>
      <c r="E237" s="61"/>
    </row>
    <row r="238" spans="1:5" ht="11.25" customHeight="1">
      <c r="A238" s="20" t="s">
        <v>439</v>
      </c>
      <c r="B238" s="20" t="s">
        <v>440</v>
      </c>
      <c r="C238" s="89">
        <v>70.6</v>
      </c>
      <c r="D238" s="134"/>
      <c r="E238" s="61"/>
    </row>
    <row r="239" spans="1:5" ht="11.25" customHeight="1">
      <c r="A239" s="20" t="s">
        <v>441</v>
      </c>
      <c r="B239" s="20" t="s">
        <v>442</v>
      </c>
      <c r="C239" s="89">
        <v>72.9</v>
      </c>
      <c r="D239" s="134"/>
      <c r="E239" s="61"/>
    </row>
    <row r="240" spans="1:5" ht="11.25" customHeight="1">
      <c r="A240" s="20" t="s">
        <v>92</v>
      </c>
      <c r="B240" s="20" t="s">
        <v>438</v>
      </c>
      <c r="C240" s="89">
        <v>76.8</v>
      </c>
      <c r="D240" s="134"/>
      <c r="E240" s="61"/>
    </row>
    <row r="241" spans="1:5" ht="11.25" customHeight="1">
      <c r="A241" s="20" t="s">
        <v>93</v>
      </c>
      <c r="B241" s="20" t="s">
        <v>443</v>
      </c>
      <c r="C241" s="89">
        <v>68.8</v>
      </c>
      <c r="D241" s="134"/>
      <c r="E241" s="61"/>
    </row>
    <row r="242" spans="1:5" ht="11.25" customHeight="1">
      <c r="A242" s="20" t="s">
        <v>444</v>
      </c>
      <c r="B242" s="20" t="s">
        <v>445</v>
      </c>
      <c r="C242" s="75">
        <v>73.5</v>
      </c>
      <c r="D242" s="134"/>
      <c r="E242" s="61"/>
    </row>
    <row r="243" spans="1:5" ht="11.25" customHeight="1">
      <c r="A243" s="20" t="s">
        <v>446</v>
      </c>
      <c r="B243" s="20" t="s">
        <v>447</v>
      </c>
      <c r="C243" s="75">
        <v>76.8</v>
      </c>
      <c r="D243" s="134"/>
      <c r="E243" s="61"/>
    </row>
    <row r="244" spans="1:7" ht="11.25" customHeight="1">
      <c r="A244" s="20" t="s">
        <v>448</v>
      </c>
      <c r="B244" s="20" t="s">
        <v>449</v>
      </c>
      <c r="C244" s="75">
        <v>69.2</v>
      </c>
      <c r="D244" s="134"/>
      <c r="E244" s="61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69.4</v>
      </c>
      <c r="D245" s="134"/>
      <c r="E245" s="61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72.5</v>
      </c>
      <c r="D246" s="134"/>
      <c r="E246" s="61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76.6</v>
      </c>
      <c r="D247" s="134"/>
      <c r="E247" s="61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78.3</v>
      </c>
      <c r="D248" s="134"/>
      <c r="E248" s="61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77.2</v>
      </c>
      <c r="D249" s="134"/>
      <c r="E249" s="61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74.5</v>
      </c>
      <c r="D250" s="134"/>
      <c r="E250" s="61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67.5</v>
      </c>
      <c r="D251" s="134"/>
      <c r="E251" s="61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77.1</v>
      </c>
      <c r="D252" s="134"/>
      <c r="E252" s="61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77.4</v>
      </c>
      <c r="D253" s="134"/>
      <c r="E253" s="61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77.2</v>
      </c>
      <c r="D254" s="134"/>
      <c r="E254" s="61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69</v>
      </c>
      <c r="D255" s="134"/>
      <c r="E255" s="61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73.2</v>
      </c>
      <c r="D256" s="134"/>
      <c r="E256" s="61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79.7</v>
      </c>
      <c r="D257" s="134"/>
      <c r="E257" s="61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78</v>
      </c>
      <c r="D258" s="134"/>
      <c r="E258" s="61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77.1</v>
      </c>
      <c r="D259" s="134"/>
      <c r="E259" s="61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74.1</v>
      </c>
      <c r="D260" s="134"/>
      <c r="E260" s="61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77.5</v>
      </c>
      <c r="D261" s="134"/>
      <c r="E261" s="61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75.4</v>
      </c>
      <c r="D262" s="134"/>
      <c r="E262" s="61"/>
      <c r="F262" s="2"/>
      <c r="G262" s="2"/>
    </row>
    <row r="263" spans="1:7" ht="11.25" customHeight="1">
      <c r="A263" s="20" t="s">
        <v>166</v>
      </c>
      <c r="B263" s="20" t="s">
        <v>167</v>
      </c>
      <c r="C263" s="75">
        <v>72</v>
      </c>
      <c r="D263" s="134"/>
      <c r="E263" s="61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76.2</v>
      </c>
      <c r="D264" s="134"/>
      <c r="E264" s="61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69.4</v>
      </c>
      <c r="D265" s="134"/>
      <c r="E265" s="61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74.9</v>
      </c>
      <c r="D266" s="134"/>
      <c r="E266" s="61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75.4</v>
      </c>
      <c r="D267" s="134"/>
      <c r="E267" s="61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70.8</v>
      </c>
      <c r="D268" s="134"/>
      <c r="E268" s="61"/>
      <c r="F268" s="2"/>
      <c r="G268" s="2"/>
    </row>
    <row r="269" spans="1:7" ht="11.25" customHeight="1">
      <c r="A269" s="20" t="s">
        <v>717</v>
      </c>
      <c r="B269" s="20" t="s">
        <v>718</v>
      </c>
      <c r="C269" s="75">
        <v>78.7</v>
      </c>
      <c r="D269" s="134"/>
      <c r="E269" s="61"/>
      <c r="F269" s="2"/>
      <c r="G269" s="2"/>
    </row>
    <row r="270" spans="1:5" ht="11.25" customHeight="1">
      <c r="A270" s="20" t="s">
        <v>719</v>
      </c>
      <c r="B270" s="20" t="s">
        <v>720</v>
      </c>
      <c r="C270" s="75">
        <v>76</v>
      </c>
      <c r="D270" s="134"/>
      <c r="E270" s="61"/>
    </row>
    <row r="271" spans="1:5" ht="11.25" customHeight="1">
      <c r="A271" s="20" t="s">
        <v>721</v>
      </c>
      <c r="B271" s="20" t="s">
        <v>372</v>
      </c>
      <c r="C271" s="75">
        <v>72.1</v>
      </c>
      <c r="D271" s="134"/>
      <c r="E271" s="61"/>
    </row>
    <row r="272" spans="1:5" ht="11.25" customHeight="1">
      <c r="A272" s="20" t="s">
        <v>722</v>
      </c>
      <c r="B272" s="20" t="s">
        <v>525</v>
      </c>
      <c r="C272" s="75">
        <v>80.6</v>
      </c>
      <c r="D272" s="134"/>
      <c r="E272" s="61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34"/>
      <c r="E273" s="61"/>
    </row>
    <row r="274" spans="1:5" ht="11.25" customHeight="1">
      <c r="A274" s="11" t="s">
        <v>724</v>
      </c>
      <c r="B274" s="22" t="s">
        <v>725</v>
      </c>
      <c r="C274" s="75">
        <v>81.6</v>
      </c>
      <c r="D274" s="134"/>
      <c r="E274" s="61"/>
    </row>
    <row r="275" spans="1:5" ht="11.25" customHeight="1">
      <c r="A275" s="11" t="s">
        <v>726</v>
      </c>
      <c r="B275" s="22" t="s">
        <v>727</v>
      </c>
      <c r="C275" s="75">
        <v>76.8</v>
      </c>
      <c r="D275" s="134"/>
      <c r="E275" s="61"/>
    </row>
    <row r="276" spans="1:5" ht="11.25" customHeight="1">
      <c r="A276" s="11" t="s">
        <v>728</v>
      </c>
      <c r="B276" s="11" t="s">
        <v>729</v>
      </c>
      <c r="C276" s="75">
        <v>77.3</v>
      </c>
      <c r="D276" s="134"/>
      <c r="E276" s="61"/>
    </row>
    <row r="277" spans="1:5" ht="11.25" customHeight="1">
      <c r="A277" s="11" t="s">
        <v>730</v>
      </c>
      <c r="B277" s="11" t="s">
        <v>731</v>
      </c>
      <c r="C277" s="75">
        <v>80.5</v>
      </c>
      <c r="D277" s="134"/>
      <c r="E277" s="61"/>
    </row>
    <row r="278" spans="1:5" ht="11.25" customHeight="1">
      <c r="A278" s="11" t="s">
        <v>732</v>
      </c>
      <c r="B278" s="11" t="s">
        <v>733</v>
      </c>
      <c r="C278" s="75">
        <v>81.4</v>
      </c>
      <c r="D278" s="134"/>
      <c r="E278" s="61"/>
    </row>
    <row r="279" spans="1:5" ht="11.25" customHeight="1">
      <c r="A279" s="11" t="s">
        <v>734</v>
      </c>
      <c r="B279" s="11" t="s">
        <v>735</v>
      </c>
      <c r="C279" s="75">
        <v>78.6</v>
      </c>
      <c r="D279" s="134"/>
      <c r="E279" s="61"/>
    </row>
    <row r="280" spans="1:5" ht="11.25" customHeight="1">
      <c r="A280" s="11" t="s">
        <v>736</v>
      </c>
      <c r="B280" s="11" t="s">
        <v>737</v>
      </c>
      <c r="C280" s="75">
        <v>77.7</v>
      </c>
      <c r="D280" s="134"/>
      <c r="E280" s="61"/>
    </row>
    <row r="281" spans="1:5" ht="11.25" customHeight="1">
      <c r="A281" s="11" t="s">
        <v>738</v>
      </c>
      <c r="B281" s="11" t="s">
        <v>739</v>
      </c>
      <c r="C281" s="75">
        <v>78</v>
      </c>
      <c r="D281" s="134"/>
      <c r="E281" s="61"/>
    </row>
    <row r="282" spans="1:5" ht="11.25" customHeight="1">
      <c r="A282" s="11" t="s">
        <v>740</v>
      </c>
      <c r="B282" s="11" t="s">
        <v>741</v>
      </c>
      <c r="C282" s="75">
        <v>83.3</v>
      </c>
      <c r="D282" s="134"/>
      <c r="E282" s="61"/>
    </row>
    <row r="283" spans="1:5" ht="11.25" customHeight="1">
      <c r="A283" s="11" t="s">
        <v>742</v>
      </c>
      <c r="B283" s="11" t="s">
        <v>743</v>
      </c>
      <c r="C283" s="75">
        <v>81.9</v>
      </c>
      <c r="D283" s="134"/>
      <c r="E283" s="61"/>
    </row>
    <row r="284" spans="1:5" ht="11.25" customHeight="1">
      <c r="A284" s="11" t="s">
        <v>744</v>
      </c>
      <c r="B284" s="11" t="s">
        <v>745</v>
      </c>
      <c r="C284" s="75">
        <v>83</v>
      </c>
      <c r="D284" s="134"/>
      <c r="E284" s="61"/>
    </row>
    <row r="285" spans="1:5" ht="11.25" customHeight="1">
      <c r="A285" s="11" t="s">
        <v>746</v>
      </c>
      <c r="B285" s="11" t="s">
        <v>747</v>
      </c>
      <c r="C285" s="75">
        <v>83.7</v>
      </c>
      <c r="D285" s="134"/>
      <c r="E285" s="61"/>
    </row>
    <row r="286" spans="1:5" ht="11.25" customHeight="1">
      <c r="A286" s="11" t="s">
        <v>748</v>
      </c>
      <c r="B286" s="11" t="s">
        <v>749</v>
      </c>
      <c r="C286" s="75">
        <v>83.7</v>
      </c>
      <c r="D286" s="134"/>
      <c r="E286" s="61"/>
    </row>
    <row r="287" spans="1:5" ht="11.25" customHeight="1">
      <c r="A287" s="23" t="s">
        <v>750</v>
      </c>
      <c r="B287" s="23" t="s">
        <v>751</v>
      </c>
      <c r="C287" s="75">
        <v>75.6</v>
      </c>
      <c r="D287" s="134"/>
      <c r="E287" s="61"/>
    </row>
    <row r="288" spans="1:5" ht="11.25" customHeight="1">
      <c r="A288" s="5" t="s">
        <v>530</v>
      </c>
      <c r="B288" s="5" t="s">
        <v>752</v>
      </c>
      <c r="C288" s="75" t="s">
        <v>250</v>
      </c>
      <c r="D288" s="134"/>
      <c r="E288" s="61"/>
    </row>
    <row r="289" spans="1:5" ht="11.25" customHeight="1">
      <c r="A289" s="20" t="s">
        <v>753</v>
      </c>
      <c r="B289" s="20" t="s">
        <v>754</v>
      </c>
      <c r="C289" s="75">
        <v>54.7</v>
      </c>
      <c r="D289" s="134"/>
      <c r="E289" s="61"/>
    </row>
    <row r="290" spans="1:5" ht="11.25" customHeight="1">
      <c r="A290" s="20" t="s">
        <v>253</v>
      </c>
      <c r="B290" s="20" t="s">
        <v>254</v>
      </c>
      <c r="C290" s="89">
        <v>58.1</v>
      </c>
      <c r="D290" s="134"/>
      <c r="E290" s="61"/>
    </row>
    <row r="291" spans="1:5" ht="11.25" customHeight="1">
      <c r="A291" s="20" t="s">
        <v>755</v>
      </c>
      <c r="B291" s="22" t="s">
        <v>36</v>
      </c>
      <c r="C291" s="75">
        <v>48.4</v>
      </c>
      <c r="D291" s="134"/>
      <c r="E291" s="61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34"/>
      <c r="E292" s="61"/>
    </row>
    <row r="293" spans="1:5" ht="11.25" customHeight="1">
      <c r="A293" s="11" t="s">
        <v>756</v>
      </c>
      <c r="B293" s="22" t="s">
        <v>37</v>
      </c>
      <c r="C293" s="75">
        <v>49.4</v>
      </c>
      <c r="D293" s="134"/>
      <c r="E293" s="61"/>
    </row>
    <row r="294" spans="1:5" ht="11.25" customHeight="1">
      <c r="A294" s="11" t="s">
        <v>757</v>
      </c>
      <c r="B294" s="22" t="s">
        <v>38</v>
      </c>
      <c r="C294" s="75">
        <v>58</v>
      </c>
      <c r="D294" s="134"/>
      <c r="E294" s="61"/>
    </row>
    <row r="295" spans="1:5" ht="11.25" customHeight="1">
      <c r="A295" s="11" t="s">
        <v>758</v>
      </c>
      <c r="B295" s="11" t="s">
        <v>39</v>
      </c>
      <c r="C295" s="75">
        <v>54.5</v>
      </c>
      <c r="D295" s="134"/>
      <c r="E295" s="61"/>
    </row>
    <row r="296" spans="1:5" ht="11.25" customHeight="1">
      <c r="A296" s="11" t="s">
        <v>759</v>
      </c>
      <c r="B296" s="11" t="s">
        <v>40</v>
      </c>
      <c r="C296" s="75">
        <v>52.9</v>
      </c>
      <c r="D296" s="134"/>
      <c r="E296" s="61"/>
    </row>
    <row r="297" spans="1:5" ht="11.25" customHeight="1">
      <c r="A297" s="11" t="s">
        <v>760</v>
      </c>
      <c r="B297" s="11" t="s">
        <v>41</v>
      </c>
      <c r="C297" s="75">
        <v>57.9</v>
      </c>
      <c r="D297" s="134"/>
      <c r="E297" s="61"/>
    </row>
    <row r="298" spans="1:5" ht="11.25" customHeight="1">
      <c r="A298" s="11" t="s">
        <v>761</v>
      </c>
      <c r="B298" s="11" t="s">
        <v>42</v>
      </c>
      <c r="C298" s="75">
        <v>58.6</v>
      </c>
      <c r="D298" s="134"/>
      <c r="E298" s="61"/>
    </row>
    <row r="299" spans="1:5" ht="11.25" customHeight="1">
      <c r="A299" s="11" t="s">
        <v>762</v>
      </c>
      <c r="B299" s="11" t="s">
        <v>43</v>
      </c>
      <c r="C299" s="75">
        <v>51.8</v>
      </c>
      <c r="D299" s="134"/>
      <c r="E299" s="61"/>
    </row>
    <row r="300" spans="1:5" ht="11.25" customHeight="1">
      <c r="A300" s="11" t="s">
        <v>763</v>
      </c>
      <c r="B300" s="11" t="s">
        <v>536</v>
      </c>
      <c r="C300" s="75">
        <v>54.8</v>
      </c>
      <c r="D300" s="134"/>
      <c r="E300" s="61"/>
    </row>
    <row r="301" spans="1:5" ht="11.25" customHeight="1">
      <c r="A301" s="11" t="s">
        <v>764</v>
      </c>
      <c r="B301" s="11" t="s">
        <v>765</v>
      </c>
      <c r="C301" s="75">
        <v>49.9</v>
      </c>
      <c r="D301" s="134"/>
      <c r="E301" s="61"/>
    </row>
    <row r="302" spans="1:5" ht="11.25" customHeight="1">
      <c r="A302" s="11" t="s">
        <v>766</v>
      </c>
      <c r="B302" s="11" t="s">
        <v>767</v>
      </c>
      <c r="C302" s="75">
        <v>52.9</v>
      </c>
      <c r="D302" s="134"/>
      <c r="E302" s="61"/>
    </row>
    <row r="303" spans="1:5" ht="11.25" customHeight="1">
      <c r="A303" s="11" t="s">
        <v>768</v>
      </c>
      <c r="B303" s="11" t="s">
        <v>537</v>
      </c>
      <c r="C303" s="75">
        <v>60.6</v>
      </c>
      <c r="D303" s="134"/>
      <c r="E303" s="61"/>
    </row>
    <row r="304" spans="1:5" ht="11.25" customHeight="1">
      <c r="A304" s="11" t="s">
        <v>769</v>
      </c>
      <c r="B304" s="11" t="s">
        <v>538</v>
      </c>
      <c r="C304" s="75">
        <v>53.1</v>
      </c>
      <c r="D304" s="134"/>
      <c r="E304" s="61"/>
    </row>
    <row r="305" spans="1:5" ht="11.25" customHeight="1">
      <c r="A305" s="11" t="s">
        <v>770</v>
      </c>
      <c r="B305" s="11" t="s">
        <v>44</v>
      </c>
      <c r="C305" s="75">
        <v>50.1</v>
      </c>
      <c r="D305" s="134"/>
      <c r="E305" s="61"/>
    </row>
    <row r="306" spans="1:5" ht="11.25" customHeight="1">
      <c r="A306" s="11" t="s">
        <v>771</v>
      </c>
      <c r="B306" s="11" t="s">
        <v>45</v>
      </c>
      <c r="C306" s="75">
        <v>50.4</v>
      </c>
      <c r="D306" s="134"/>
      <c r="E306" s="61"/>
    </row>
    <row r="307" spans="1:5" ht="11.25" customHeight="1">
      <c r="A307" s="11" t="s">
        <v>772</v>
      </c>
      <c r="B307" s="11" t="s">
        <v>539</v>
      </c>
      <c r="C307" s="75">
        <v>52.3</v>
      </c>
      <c r="D307" s="134"/>
      <c r="E307" s="61"/>
    </row>
    <row r="308" spans="1:5" ht="11.25" customHeight="1">
      <c r="A308" s="11" t="s">
        <v>773</v>
      </c>
      <c r="B308" s="11" t="s">
        <v>46</v>
      </c>
      <c r="C308" s="75">
        <v>60.1</v>
      </c>
      <c r="D308" s="134"/>
      <c r="E308" s="61"/>
    </row>
    <row r="309" spans="1:5" ht="11.25" customHeight="1">
      <c r="A309" s="11" t="s">
        <v>774</v>
      </c>
      <c r="B309" s="11" t="s">
        <v>47</v>
      </c>
      <c r="C309" s="75">
        <v>64.8</v>
      </c>
      <c r="D309" s="134"/>
      <c r="E309" s="61"/>
    </row>
    <row r="310" spans="1:5" ht="11.25" customHeight="1">
      <c r="A310" s="11" t="s">
        <v>775</v>
      </c>
      <c r="B310" s="11" t="s">
        <v>94</v>
      </c>
      <c r="C310" s="75">
        <v>58.1</v>
      </c>
      <c r="D310" s="134"/>
      <c r="E310" s="61"/>
    </row>
    <row r="311" spans="1:5" ht="11.25" customHeight="1">
      <c r="A311" s="11" t="s">
        <v>776</v>
      </c>
      <c r="B311" s="11" t="s">
        <v>48</v>
      </c>
      <c r="C311" s="75">
        <v>63.6</v>
      </c>
      <c r="D311" s="134"/>
      <c r="E311" s="61"/>
    </row>
    <row r="312" spans="1:5" ht="11.25" customHeight="1">
      <c r="A312" s="11" t="s">
        <v>777</v>
      </c>
      <c r="B312" s="11" t="s">
        <v>95</v>
      </c>
      <c r="C312" s="75">
        <v>55.6</v>
      </c>
      <c r="D312" s="134"/>
      <c r="E312" s="61"/>
    </row>
    <row r="313" spans="1:5" ht="11.25" customHeight="1">
      <c r="A313" s="11" t="s">
        <v>778</v>
      </c>
      <c r="B313" s="11" t="s">
        <v>49</v>
      </c>
      <c r="C313" s="75">
        <v>58</v>
      </c>
      <c r="D313" s="134"/>
      <c r="E313" s="61"/>
    </row>
    <row r="314" spans="1:5" ht="11.25" customHeight="1">
      <c r="A314" s="11" t="s">
        <v>779</v>
      </c>
      <c r="B314" s="11" t="s">
        <v>50</v>
      </c>
      <c r="C314" s="75">
        <v>50.4</v>
      </c>
      <c r="D314" s="134"/>
      <c r="E314" s="61"/>
    </row>
    <row r="315" spans="1:5" ht="11.25" customHeight="1">
      <c r="A315" s="11" t="s">
        <v>780</v>
      </c>
      <c r="B315" s="11" t="s">
        <v>51</v>
      </c>
      <c r="C315" s="75">
        <v>48.2</v>
      </c>
      <c r="D315" s="134"/>
      <c r="E315" s="61"/>
    </row>
    <row r="316" spans="1:5" ht="11.25" customHeight="1">
      <c r="A316" s="11" t="s">
        <v>781</v>
      </c>
      <c r="B316" s="11" t="s">
        <v>52</v>
      </c>
      <c r="C316" s="75">
        <v>42.3</v>
      </c>
      <c r="D316" s="134"/>
      <c r="E316" s="61"/>
    </row>
    <row r="317" spans="1:5" ht="11.25" customHeight="1">
      <c r="A317" s="11" t="s">
        <v>782</v>
      </c>
      <c r="B317" s="11" t="s">
        <v>53</v>
      </c>
      <c r="C317" s="75">
        <v>35.6</v>
      </c>
      <c r="D317" s="134"/>
      <c r="E317" s="61"/>
    </row>
    <row r="318" spans="1:5" ht="11.25" customHeight="1">
      <c r="A318" s="7" t="s">
        <v>783</v>
      </c>
      <c r="B318" s="7" t="s">
        <v>54</v>
      </c>
      <c r="C318" s="77">
        <v>36</v>
      </c>
      <c r="D318" s="134"/>
      <c r="E318" s="61"/>
    </row>
    <row r="319" spans="4:5" ht="11.25" customHeight="1">
      <c r="D319" s="134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19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4">
        <v>-2</v>
      </c>
      <c r="D2" s="142"/>
      <c r="E2" s="61"/>
    </row>
    <row r="3" spans="1:6" ht="11.25" customHeight="1">
      <c r="A3" s="11" t="s">
        <v>803</v>
      </c>
      <c r="B3" s="11" t="s">
        <v>804</v>
      </c>
      <c r="C3" s="74">
        <v>-1.5</v>
      </c>
      <c r="D3" s="142"/>
      <c r="E3" s="61"/>
      <c r="F3" s="62"/>
    </row>
    <row r="4" spans="1:5" ht="11.25" customHeight="1">
      <c r="A4" s="11" t="s">
        <v>805</v>
      </c>
      <c r="B4" s="11" t="s">
        <v>806</v>
      </c>
      <c r="C4" s="74">
        <v>0.6</v>
      </c>
      <c r="D4" s="142"/>
      <c r="E4" s="61"/>
    </row>
    <row r="5" spans="1:5" s="10" customFormat="1" ht="11.25" customHeight="1">
      <c r="A5" s="11" t="s">
        <v>807</v>
      </c>
      <c r="B5" s="11" t="s">
        <v>808</v>
      </c>
      <c r="C5" s="74">
        <v>-1.3</v>
      </c>
      <c r="D5" s="142"/>
      <c r="E5" s="61"/>
    </row>
    <row r="6" spans="1:5" ht="11.25" customHeight="1">
      <c r="A6" s="11" t="s">
        <v>809</v>
      </c>
      <c r="B6" s="11" t="s">
        <v>207</v>
      </c>
      <c r="C6" s="74">
        <v>0.4</v>
      </c>
      <c r="D6" s="142"/>
      <c r="E6" s="61"/>
    </row>
    <row r="7" spans="1:5" ht="11.25" customHeight="1">
      <c r="A7" s="11" t="s">
        <v>208</v>
      </c>
      <c r="B7" s="11" t="s">
        <v>209</v>
      </c>
      <c r="C7" s="74">
        <v>0.5</v>
      </c>
      <c r="D7" s="142"/>
      <c r="E7" s="61"/>
    </row>
    <row r="8" spans="1:7" ht="11.25" customHeight="1">
      <c r="A8" s="11" t="s">
        <v>210</v>
      </c>
      <c r="B8" s="11" t="s">
        <v>211</v>
      </c>
      <c r="C8" s="74">
        <v>-1.3</v>
      </c>
      <c r="D8" s="142"/>
      <c r="E8" s="61"/>
      <c r="F8" s="52" t="str">
        <f ca="1">"Karte"&amp;MID(MID(CELL("filename",$A$1),FIND("]",CELL("filename",$A$1))+1,256),FIND(" ",MID(CELL("filename",$A$1),FIND("]",CELL("filename",$A$1))+1,256),"1"),256)&amp;":"</f>
        <v>Karte 5.2:</v>
      </c>
      <c r="G8" s="10" t="s">
        <v>571</v>
      </c>
    </row>
    <row r="9" spans="1:7" ht="11.25" customHeight="1">
      <c r="A9" s="11" t="s">
        <v>212</v>
      </c>
      <c r="B9" s="11" t="s">
        <v>213</v>
      </c>
      <c r="C9" s="74">
        <v>-0.7</v>
      </c>
      <c r="D9" s="142"/>
      <c r="E9" s="61"/>
      <c r="F9" s="52"/>
      <c r="G9" s="7" t="s">
        <v>136</v>
      </c>
    </row>
    <row r="10" spans="1:6" ht="11.25" customHeight="1">
      <c r="A10" s="11" t="s">
        <v>214</v>
      </c>
      <c r="B10" s="11" t="s">
        <v>215</v>
      </c>
      <c r="C10" s="74">
        <v>-0.6</v>
      </c>
      <c r="D10" s="142"/>
      <c r="E10" s="61"/>
      <c r="F10" s="55"/>
    </row>
    <row r="11" spans="1:7" ht="11.25" customHeight="1">
      <c r="A11" s="14" t="s">
        <v>216</v>
      </c>
      <c r="B11" s="14" t="s">
        <v>217</v>
      </c>
      <c r="C11" s="74">
        <v>0.8</v>
      </c>
      <c r="D11" s="142"/>
      <c r="E11" s="61"/>
      <c r="F11" s="52"/>
      <c r="G11" s="10"/>
    </row>
    <row r="12" spans="1:6" ht="11.25" customHeight="1">
      <c r="A12" s="14" t="s">
        <v>218</v>
      </c>
      <c r="B12" s="14" t="s">
        <v>219</v>
      </c>
      <c r="C12" s="74">
        <v>-0.4</v>
      </c>
      <c r="D12" s="142"/>
      <c r="E12" s="61"/>
      <c r="F12" s="52"/>
    </row>
    <row r="13" spans="1:6" ht="11.25" customHeight="1">
      <c r="A13" s="14" t="s">
        <v>220</v>
      </c>
      <c r="B13" s="14" t="s">
        <v>221</v>
      </c>
      <c r="C13" s="74">
        <v>-7.4</v>
      </c>
      <c r="D13" s="142"/>
      <c r="E13" s="61"/>
      <c r="F13" s="55"/>
    </row>
    <row r="14" spans="1:7" ht="11.25" customHeight="1">
      <c r="A14" s="14" t="s">
        <v>222</v>
      </c>
      <c r="B14" s="14" t="s">
        <v>223</v>
      </c>
      <c r="C14" s="74">
        <v>-4.6</v>
      </c>
      <c r="D14" s="142"/>
      <c r="E14" s="61"/>
      <c r="F14" s="52"/>
      <c r="G14" s="10"/>
    </row>
    <row r="15" spans="1:5" ht="11.25" customHeight="1">
      <c r="A15" s="14" t="s">
        <v>224</v>
      </c>
      <c r="B15" s="14" t="s">
        <v>225</v>
      </c>
      <c r="C15" s="74">
        <v>-7.4</v>
      </c>
      <c r="D15" s="142"/>
      <c r="E15" s="61"/>
    </row>
    <row r="16" spans="1:5" ht="11.25" customHeight="1">
      <c r="A16" s="14" t="s">
        <v>226</v>
      </c>
      <c r="B16" s="14" t="s">
        <v>227</v>
      </c>
      <c r="C16" s="74">
        <v>-6.6</v>
      </c>
      <c r="D16" s="142"/>
      <c r="E16" s="61"/>
    </row>
    <row r="17" spans="1:5" ht="11.25" customHeight="1">
      <c r="A17" s="14" t="s">
        <v>228</v>
      </c>
      <c r="B17" s="14" t="s">
        <v>229</v>
      </c>
      <c r="C17" s="74">
        <v>-6.3</v>
      </c>
      <c r="D17" s="142"/>
      <c r="E17" s="61"/>
    </row>
    <row r="18" spans="1:5" ht="11.25" customHeight="1">
      <c r="A18" s="14" t="s">
        <v>230</v>
      </c>
      <c r="B18" s="14" t="s">
        <v>231</v>
      </c>
      <c r="C18" s="74">
        <v>-8.6</v>
      </c>
      <c r="D18" s="142"/>
      <c r="E18" s="61"/>
    </row>
    <row r="19" spans="1:5" ht="11.25" customHeight="1">
      <c r="A19" s="14" t="s">
        <v>232</v>
      </c>
      <c r="B19" s="14" t="s">
        <v>233</v>
      </c>
      <c r="C19" s="74">
        <v>-0.8</v>
      </c>
      <c r="D19" s="142"/>
      <c r="E19" s="61"/>
    </row>
    <row r="20" spans="1:5" ht="11.25" customHeight="1">
      <c r="A20" s="14" t="s">
        <v>234</v>
      </c>
      <c r="B20" s="14" t="s">
        <v>361</v>
      </c>
      <c r="C20" s="74">
        <v>-1.5</v>
      </c>
      <c r="D20" s="142"/>
      <c r="E20" s="61"/>
    </row>
    <row r="21" spans="1:9" ht="11.25" customHeight="1">
      <c r="A21" s="14" t="s">
        <v>235</v>
      </c>
      <c r="B21" s="14" t="s">
        <v>236</v>
      </c>
      <c r="C21" s="74">
        <v>-1.9</v>
      </c>
      <c r="D21" s="142"/>
      <c r="E21" s="61"/>
      <c r="H21" s="11"/>
      <c r="I21" s="11"/>
    </row>
    <row r="22" spans="1:9" ht="11.25" customHeight="1">
      <c r="A22" s="14" t="s">
        <v>237</v>
      </c>
      <c r="B22" s="14" t="s">
        <v>238</v>
      </c>
      <c r="C22" s="74">
        <v>-0.5</v>
      </c>
      <c r="D22" s="142"/>
      <c r="E22" s="61"/>
      <c r="G22" s="10" t="s">
        <v>904</v>
      </c>
      <c r="H22" s="11"/>
      <c r="I22" s="11"/>
    </row>
    <row r="23" spans="1:11" ht="11.25" customHeight="1">
      <c r="A23" s="14" t="s">
        <v>239</v>
      </c>
      <c r="B23" s="14" t="s">
        <v>240</v>
      </c>
      <c r="C23" s="74">
        <v>-1.4</v>
      </c>
      <c r="D23" s="142"/>
      <c r="E23" s="61"/>
      <c r="F23" s="10"/>
      <c r="G23" s="7" t="s">
        <v>905</v>
      </c>
      <c r="H23" s="100"/>
      <c r="I23" s="94"/>
      <c r="J23" s="25"/>
      <c r="K23" s="20"/>
    </row>
    <row r="24" spans="1:11" ht="11.25" customHeight="1">
      <c r="A24" s="14" t="s">
        <v>241</v>
      </c>
      <c r="B24" s="14" t="s">
        <v>242</v>
      </c>
      <c r="C24" s="74">
        <v>-1.6</v>
      </c>
      <c r="D24" s="142"/>
      <c r="E24" s="61"/>
      <c r="G24" s="72" t="s">
        <v>906</v>
      </c>
      <c r="H24" s="100"/>
      <c r="I24" s="95"/>
      <c r="J24" s="25"/>
      <c r="K24" s="20"/>
    </row>
    <row r="25" spans="1:11" ht="11.25" customHeight="1">
      <c r="A25" s="11" t="s">
        <v>243</v>
      </c>
      <c r="B25" s="11" t="s">
        <v>362</v>
      </c>
      <c r="C25" s="74">
        <v>-2.6</v>
      </c>
      <c r="D25" s="142"/>
      <c r="E25" s="61"/>
      <c r="G25" s="72" t="s">
        <v>31</v>
      </c>
      <c r="H25" s="100"/>
      <c r="I25" s="95"/>
      <c r="J25" s="25"/>
      <c r="K25" s="20"/>
    </row>
    <row r="26" spans="1:11" ht="11.25" customHeight="1">
      <c r="A26" s="11" t="s">
        <v>244</v>
      </c>
      <c r="B26" s="11" t="s">
        <v>245</v>
      </c>
      <c r="C26" s="74">
        <v>-1.8</v>
      </c>
      <c r="D26" s="142"/>
      <c r="E26" s="61"/>
      <c r="G26" s="7" t="s">
        <v>32</v>
      </c>
      <c r="H26" s="100"/>
      <c r="I26" s="95"/>
      <c r="J26" s="25"/>
      <c r="K26" s="26"/>
    </row>
    <row r="27" spans="1:11" ht="11.25" customHeight="1">
      <c r="A27" s="11" t="s">
        <v>246</v>
      </c>
      <c r="B27" s="11" t="s">
        <v>247</v>
      </c>
      <c r="C27" s="74">
        <v>-4.3</v>
      </c>
      <c r="D27" s="142"/>
      <c r="E27" s="61"/>
      <c r="G27" s="7" t="s">
        <v>907</v>
      </c>
      <c r="H27" s="100"/>
      <c r="I27" s="95"/>
      <c r="J27" s="25"/>
      <c r="K27" s="20"/>
    </row>
    <row r="28" spans="1:11" ht="11.25" customHeight="1">
      <c r="A28" s="11" t="s">
        <v>248</v>
      </c>
      <c r="B28" s="11" t="s">
        <v>249</v>
      </c>
      <c r="C28" s="74">
        <v>-2.6</v>
      </c>
      <c r="D28" s="142"/>
      <c r="E28" s="61"/>
      <c r="G28" s="7" t="s">
        <v>931</v>
      </c>
      <c r="H28" s="71" t="s">
        <v>250</v>
      </c>
      <c r="J28" s="25"/>
      <c r="K28" s="20"/>
    </row>
    <row r="29" spans="1:11" ht="11.25" customHeight="1">
      <c r="A29" s="11" t="s">
        <v>255</v>
      </c>
      <c r="B29" s="11" t="s">
        <v>256</v>
      </c>
      <c r="C29" s="74">
        <v>-4.5</v>
      </c>
      <c r="D29" s="142"/>
      <c r="E29" s="61"/>
      <c r="F29" s="2"/>
      <c r="G29" s="2"/>
      <c r="J29" s="25"/>
      <c r="K29" s="11"/>
    </row>
    <row r="30" spans="1:9" ht="11.25" customHeight="1">
      <c r="A30" s="11" t="s">
        <v>257</v>
      </c>
      <c r="B30" s="11" t="s">
        <v>258</v>
      </c>
      <c r="C30" s="74">
        <v>-4.5</v>
      </c>
      <c r="D30" s="142"/>
      <c r="E30" s="61"/>
      <c r="F30" s="6"/>
      <c r="G30" s="27"/>
      <c r="H30" s="11"/>
      <c r="I30" s="11"/>
    </row>
    <row r="31" spans="1:9" ht="11.25" customHeight="1">
      <c r="A31" s="11" t="s">
        <v>259</v>
      </c>
      <c r="B31" s="11" t="s">
        <v>260</v>
      </c>
      <c r="C31" s="74">
        <v>-4.9</v>
      </c>
      <c r="D31" s="142"/>
      <c r="E31" s="61"/>
      <c r="F31" s="2"/>
      <c r="G31" s="51" t="s">
        <v>483</v>
      </c>
      <c r="H31" s="2"/>
      <c r="I31" s="2"/>
    </row>
    <row r="32" spans="1:9" ht="11.25" customHeight="1">
      <c r="A32" s="11" t="s">
        <v>261</v>
      </c>
      <c r="B32" s="11" t="s">
        <v>262</v>
      </c>
      <c r="C32" s="74">
        <v>-0.1</v>
      </c>
      <c r="D32" s="142"/>
      <c r="E32" s="61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4">
        <v>-0.2</v>
      </c>
      <c r="D33" s="142"/>
      <c r="E33" s="61"/>
      <c r="F33" s="2"/>
      <c r="G33" s="51"/>
      <c r="H33" s="2"/>
      <c r="I33" s="2"/>
    </row>
    <row r="34" spans="1:9" ht="11.25" customHeight="1">
      <c r="A34" s="11" t="s">
        <v>265</v>
      </c>
      <c r="B34" s="11" t="s">
        <v>266</v>
      </c>
      <c r="C34" s="74">
        <v>1.1</v>
      </c>
      <c r="D34" s="142"/>
      <c r="E34" s="61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4">
        <v>1</v>
      </c>
      <c r="D35" s="142"/>
      <c r="E35" s="61"/>
      <c r="F35" s="2"/>
      <c r="G35" s="51"/>
      <c r="H35" s="2"/>
      <c r="I35" s="2"/>
    </row>
    <row r="36" spans="1:9" ht="11.25" customHeight="1">
      <c r="A36" s="11" t="s">
        <v>269</v>
      </c>
      <c r="B36" s="11" t="s">
        <v>270</v>
      </c>
      <c r="C36" s="74">
        <v>1.4</v>
      </c>
      <c r="D36" s="142"/>
      <c r="E36" s="61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4">
        <v>0.6</v>
      </c>
      <c r="D37" s="142"/>
      <c r="E37" s="61"/>
      <c r="F37" s="2"/>
      <c r="G37" s="2"/>
      <c r="H37" s="2"/>
      <c r="I37" s="2"/>
    </row>
    <row r="38" spans="1:9" ht="11.25" customHeight="1">
      <c r="A38" s="11" t="s">
        <v>273</v>
      </c>
      <c r="B38" s="11" t="s">
        <v>274</v>
      </c>
      <c r="C38" s="74">
        <v>-0.7</v>
      </c>
      <c r="D38" s="142"/>
      <c r="E38" s="61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4">
        <v>1.8</v>
      </c>
      <c r="D39" s="142"/>
      <c r="E39" s="61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4">
        <v>1.8</v>
      </c>
      <c r="D40" s="142"/>
      <c r="E40" s="61"/>
      <c r="F40" s="2"/>
      <c r="G40" s="16" t="s">
        <v>138</v>
      </c>
      <c r="H40" s="2"/>
      <c r="I40" s="2"/>
    </row>
    <row r="41" spans="1:9" ht="11.25" customHeight="1">
      <c r="A41" s="11" t="s">
        <v>279</v>
      </c>
      <c r="B41" s="11" t="s">
        <v>280</v>
      </c>
      <c r="C41" s="74">
        <v>0.7</v>
      </c>
      <c r="D41" s="142"/>
      <c r="E41" s="61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4">
        <v>1.1</v>
      </c>
      <c r="D42" s="142"/>
      <c r="E42" s="61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4">
        <v>3.6</v>
      </c>
      <c r="D43" s="142"/>
      <c r="E43" s="61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4">
        <v>2.3</v>
      </c>
      <c r="D44" s="142"/>
      <c r="E44" s="61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4">
        <v>1.5</v>
      </c>
      <c r="D45" s="142"/>
      <c r="E45" s="61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4">
        <v>2.1</v>
      </c>
      <c r="D46" s="142"/>
      <c r="E46" s="61"/>
    </row>
    <row r="47" spans="1:5" ht="11.25" customHeight="1">
      <c r="A47" s="11" t="s">
        <v>289</v>
      </c>
      <c r="B47" s="11" t="s">
        <v>290</v>
      </c>
      <c r="C47" s="74">
        <v>1.5</v>
      </c>
      <c r="D47" s="142"/>
      <c r="E47" s="61"/>
    </row>
    <row r="48" spans="1:5" ht="11.25" customHeight="1">
      <c r="A48" s="11" t="s">
        <v>291</v>
      </c>
      <c r="B48" s="11" t="s">
        <v>292</v>
      </c>
      <c r="C48" s="74">
        <v>1.1</v>
      </c>
      <c r="D48" s="142"/>
      <c r="E48" s="61"/>
    </row>
    <row r="49" spans="1:5" ht="11.25" customHeight="1">
      <c r="A49" s="11" t="s">
        <v>293</v>
      </c>
      <c r="B49" s="11" t="s">
        <v>294</v>
      </c>
      <c r="C49" s="74">
        <v>3.4</v>
      </c>
      <c r="D49" s="142"/>
      <c r="E49" s="61"/>
    </row>
    <row r="50" spans="1:5" ht="11.25" customHeight="1">
      <c r="A50" s="11" t="s">
        <v>295</v>
      </c>
      <c r="B50" s="11" t="s">
        <v>296</v>
      </c>
      <c r="C50" s="74">
        <v>2.6</v>
      </c>
      <c r="D50" s="142"/>
      <c r="E50" s="61"/>
    </row>
    <row r="51" spans="1:5" ht="11.25" customHeight="1">
      <c r="A51" s="11" t="s">
        <v>297</v>
      </c>
      <c r="B51" s="11" t="s">
        <v>298</v>
      </c>
      <c r="C51" s="74">
        <v>3.3</v>
      </c>
      <c r="D51" s="142"/>
      <c r="E51" s="61"/>
    </row>
    <row r="52" spans="1:5" ht="11.25" customHeight="1">
      <c r="A52" s="11" t="s">
        <v>299</v>
      </c>
      <c r="B52" s="11" t="s">
        <v>300</v>
      </c>
      <c r="C52" s="74">
        <v>1.6</v>
      </c>
      <c r="D52" s="142"/>
      <c r="E52" s="61"/>
    </row>
    <row r="53" spans="1:5" ht="11.25" customHeight="1">
      <c r="A53" s="11" t="s">
        <v>301</v>
      </c>
      <c r="B53" s="11" t="s">
        <v>302</v>
      </c>
      <c r="C53" s="74">
        <v>3.4</v>
      </c>
      <c r="D53" s="142"/>
      <c r="E53" s="61"/>
    </row>
    <row r="54" spans="1:5" ht="11.25" customHeight="1">
      <c r="A54" s="11" t="s">
        <v>303</v>
      </c>
      <c r="B54" s="11" t="s">
        <v>304</v>
      </c>
      <c r="C54" s="74">
        <v>3.1</v>
      </c>
      <c r="D54" s="142"/>
      <c r="E54" s="61"/>
    </row>
    <row r="55" spans="1:5" ht="11.25" customHeight="1">
      <c r="A55" s="11" t="s">
        <v>305</v>
      </c>
      <c r="B55" s="11" t="s">
        <v>306</v>
      </c>
      <c r="C55" s="74">
        <v>1</v>
      </c>
      <c r="D55" s="142"/>
      <c r="E55" s="61"/>
    </row>
    <row r="56" spans="1:5" ht="11.25" customHeight="1">
      <c r="A56" s="11" t="s">
        <v>307</v>
      </c>
      <c r="B56" s="11" t="s">
        <v>308</v>
      </c>
      <c r="C56" s="74">
        <v>1.2</v>
      </c>
      <c r="D56" s="142"/>
      <c r="E56" s="61"/>
    </row>
    <row r="57" spans="1:9" ht="11.25" customHeight="1">
      <c r="A57" s="11" t="s">
        <v>309</v>
      </c>
      <c r="B57" s="11" t="s">
        <v>310</v>
      </c>
      <c r="C57" s="74">
        <v>2.1</v>
      </c>
      <c r="D57" s="142"/>
      <c r="E57" s="61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4">
        <v>0.6</v>
      </c>
      <c r="D58" s="142"/>
      <c r="E58" s="61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4">
        <v>1.7</v>
      </c>
      <c r="D59" s="142"/>
      <c r="E59" s="61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4">
        <v>0.9</v>
      </c>
      <c r="D60" s="142"/>
      <c r="E60" s="61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74">
        <v>-1.4</v>
      </c>
      <c r="D61" s="142"/>
      <c r="E61" s="61"/>
    </row>
    <row r="62" spans="1:5" ht="11.25" customHeight="1">
      <c r="A62" s="11" t="s">
        <v>319</v>
      </c>
      <c r="B62" s="11" t="s">
        <v>320</v>
      </c>
      <c r="C62" s="74">
        <v>-0.2</v>
      </c>
      <c r="D62" s="142"/>
      <c r="E62" s="61"/>
    </row>
    <row r="63" spans="1:5" ht="11.25" customHeight="1">
      <c r="A63" s="11" t="s">
        <v>321</v>
      </c>
      <c r="B63" s="11" t="s">
        <v>322</v>
      </c>
      <c r="C63" s="74">
        <v>0</v>
      </c>
      <c r="D63" s="142"/>
      <c r="E63" s="61"/>
    </row>
    <row r="64" spans="1:5" ht="11.25" customHeight="1">
      <c r="A64" s="11" t="s">
        <v>324</v>
      </c>
      <c r="B64" s="11" t="s">
        <v>325</v>
      </c>
      <c r="C64" s="74">
        <v>3.1</v>
      </c>
      <c r="D64" s="142"/>
      <c r="E64" s="61"/>
    </row>
    <row r="65" spans="1:5" ht="11.25" customHeight="1">
      <c r="A65" s="11" t="s">
        <v>151</v>
      </c>
      <c r="B65" s="11" t="s">
        <v>323</v>
      </c>
      <c r="C65" s="75">
        <v>3.299999999999997</v>
      </c>
      <c r="D65" s="142"/>
      <c r="E65" s="61"/>
    </row>
    <row r="66" spans="1:5" ht="11.25" customHeight="1">
      <c r="A66" s="19" t="s">
        <v>110</v>
      </c>
      <c r="B66" s="11" t="s">
        <v>326</v>
      </c>
      <c r="C66" s="75">
        <v>2.5</v>
      </c>
      <c r="D66" s="142"/>
      <c r="E66" s="61"/>
    </row>
    <row r="67" spans="1:5" ht="11.25" customHeight="1">
      <c r="A67" s="11" t="s">
        <v>327</v>
      </c>
      <c r="B67" s="11" t="s">
        <v>328</v>
      </c>
      <c r="C67" s="74">
        <v>4.5</v>
      </c>
      <c r="D67" s="142"/>
      <c r="E67" s="61"/>
    </row>
    <row r="68" spans="1:5" ht="11.25" customHeight="1">
      <c r="A68" s="11" t="s">
        <v>329</v>
      </c>
      <c r="B68" s="11" t="s">
        <v>330</v>
      </c>
      <c r="C68" s="74">
        <v>1</v>
      </c>
      <c r="D68" s="142"/>
      <c r="E68" s="61"/>
    </row>
    <row r="69" spans="1:5" ht="11.25" customHeight="1">
      <c r="A69" s="11" t="s">
        <v>331</v>
      </c>
      <c r="B69" s="11" t="s">
        <v>332</v>
      </c>
      <c r="C69" s="74">
        <v>3</v>
      </c>
      <c r="D69" s="142"/>
      <c r="E69" s="61"/>
    </row>
    <row r="70" spans="1:5" ht="11.25" customHeight="1">
      <c r="A70" s="11" t="s">
        <v>333</v>
      </c>
      <c r="B70" s="11" t="s">
        <v>334</v>
      </c>
      <c r="C70" s="74">
        <v>-6.6</v>
      </c>
      <c r="D70" s="142"/>
      <c r="E70" s="61"/>
    </row>
    <row r="71" spans="1:5" ht="11.25" customHeight="1">
      <c r="A71" s="11" t="s">
        <v>335</v>
      </c>
      <c r="B71" s="11" t="s">
        <v>336</v>
      </c>
      <c r="C71" s="74">
        <v>-9</v>
      </c>
      <c r="D71" s="142"/>
      <c r="E71" s="61"/>
    </row>
    <row r="72" spans="1:5" ht="11.25" customHeight="1">
      <c r="A72" s="11" t="s">
        <v>337</v>
      </c>
      <c r="B72" s="11" t="s">
        <v>338</v>
      </c>
      <c r="C72" s="74">
        <v>-7.9</v>
      </c>
      <c r="D72" s="142"/>
      <c r="E72" s="61"/>
    </row>
    <row r="73" spans="1:5" ht="11.25" customHeight="1">
      <c r="A73" s="14" t="s">
        <v>480</v>
      </c>
      <c r="B73" s="14" t="s">
        <v>339</v>
      </c>
      <c r="C73" s="74">
        <v>-8</v>
      </c>
      <c r="D73" s="142"/>
      <c r="E73" s="61"/>
    </row>
    <row r="74" spans="1:5" ht="11.25" customHeight="1">
      <c r="A74" s="11" t="s">
        <v>481</v>
      </c>
      <c r="B74" s="11" t="s">
        <v>340</v>
      </c>
      <c r="C74" s="74">
        <v>-7.5</v>
      </c>
      <c r="D74" s="142"/>
      <c r="E74" s="61"/>
    </row>
    <row r="75" spans="1:5" ht="11.25" customHeight="1">
      <c r="A75" s="11" t="s">
        <v>482</v>
      </c>
      <c r="B75" s="11" t="s">
        <v>341</v>
      </c>
      <c r="C75" s="74">
        <v>-6.5</v>
      </c>
      <c r="D75" s="142"/>
      <c r="E75" s="61"/>
    </row>
    <row r="76" spans="1:5" ht="11.25" customHeight="1">
      <c r="A76" s="11" t="s">
        <v>784</v>
      </c>
      <c r="B76" s="11" t="s">
        <v>342</v>
      </c>
      <c r="C76" s="74">
        <v>-5.9</v>
      </c>
      <c r="D76" s="142"/>
      <c r="E76" s="61"/>
    </row>
    <row r="77" spans="1:5" ht="11.25" customHeight="1">
      <c r="A77" s="11" t="s">
        <v>785</v>
      </c>
      <c r="B77" s="11" t="s">
        <v>343</v>
      </c>
      <c r="C77" s="74">
        <v>-5.1</v>
      </c>
      <c r="D77" s="142"/>
      <c r="E77" s="61"/>
    </row>
    <row r="78" spans="1:5" ht="11.25" customHeight="1">
      <c r="A78" s="11" t="s">
        <v>786</v>
      </c>
      <c r="B78" s="11" t="s">
        <v>344</v>
      </c>
      <c r="C78" s="74">
        <v>-4.6</v>
      </c>
      <c r="D78" s="142"/>
      <c r="E78" s="61"/>
    </row>
    <row r="79" spans="1:5" ht="11.25" customHeight="1">
      <c r="A79" s="11" t="s">
        <v>787</v>
      </c>
      <c r="B79" s="11" t="s">
        <v>345</v>
      </c>
      <c r="C79" s="74">
        <v>-4.8</v>
      </c>
      <c r="D79" s="142"/>
      <c r="E79" s="61"/>
    </row>
    <row r="80" spans="1:5" ht="11.25" customHeight="1">
      <c r="A80" s="11" t="s">
        <v>788</v>
      </c>
      <c r="B80" s="11" t="s">
        <v>346</v>
      </c>
      <c r="C80" s="74">
        <v>-5.9</v>
      </c>
      <c r="D80" s="142"/>
      <c r="E80" s="61"/>
    </row>
    <row r="81" spans="1:5" ht="11.25" customHeight="1">
      <c r="A81" s="11" t="s">
        <v>789</v>
      </c>
      <c r="B81" s="11" t="s">
        <v>347</v>
      </c>
      <c r="C81" s="74">
        <v>-6.4</v>
      </c>
      <c r="D81" s="142"/>
      <c r="E81" s="61"/>
    </row>
    <row r="82" spans="1:5" ht="11.25" customHeight="1">
      <c r="A82" s="11" t="s">
        <v>790</v>
      </c>
      <c r="B82" s="11" t="s">
        <v>348</v>
      </c>
      <c r="C82" s="74">
        <v>-7.3</v>
      </c>
      <c r="D82" s="142"/>
      <c r="E82" s="61"/>
    </row>
    <row r="83" spans="1:5" ht="11.25" customHeight="1">
      <c r="A83" s="11" t="s">
        <v>791</v>
      </c>
      <c r="B83" s="11" t="s">
        <v>349</v>
      </c>
      <c r="C83" s="74">
        <v>-3.9</v>
      </c>
      <c r="D83" s="142"/>
      <c r="E83" s="61"/>
    </row>
    <row r="84" spans="1:5" ht="11.25" customHeight="1">
      <c r="A84" s="11" t="s">
        <v>792</v>
      </c>
      <c r="B84" s="11" t="s">
        <v>350</v>
      </c>
      <c r="C84" s="74">
        <v>-4.4</v>
      </c>
      <c r="D84" s="142"/>
      <c r="E84" s="61"/>
    </row>
    <row r="85" spans="1:5" ht="11.25" customHeight="1">
      <c r="A85" s="11" t="s">
        <v>793</v>
      </c>
      <c r="B85" s="11" t="s">
        <v>351</v>
      </c>
      <c r="C85" s="74">
        <v>-5.3</v>
      </c>
      <c r="D85" s="142"/>
      <c r="E85" s="61"/>
    </row>
    <row r="86" spans="1:5" ht="11.25" customHeight="1">
      <c r="A86" s="11" t="s">
        <v>352</v>
      </c>
      <c r="B86" s="11" t="s">
        <v>353</v>
      </c>
      <c r="C86" s="74">
        <v>-5.4</v>
      </c>
      <c r="D86" s="142"/>
      <c r="E86" s="61"/>
    </row>
    <row r="87" spans="1:5" ht="11.25" customHeight="1">
      <c r="A87" s="11" t="s">
        <v>354</v>
      </c>
      <c r="B87" s="11" t="s">
        <v>355</v>
      </c>
      <c r="C87" s="74">
        <v>-6.8</v>
      </c>
      <c r="D87" s="142"/>
      <c r="E87" s="61"/>
    </row>
    <row r="88" spans="1:5" ht="11.25" customHeight="1">
      <c r="A88" s="11" t="s">
        <v>356</v>
      </c>
      <c r="B88" s="11" t="s">
        <v>357</v>
      </c>
      <c r="C88" s="74">
        <v>-6.2</v>
      </c>
      <c r="D88" s="142"/>
      <c r="E88" s="61"/>
    </row>
    <row r="89" spans="1:5" ht="11.25" customHeight="1">
      <c r="A89" s="11" t="s">
        <v>358</v>
      </c>
      <c r="B89" s="11" t="s">
        <v>359</v>
      </c>
      <c r="C89" s="74">
        <v>-2.4</v>
      </c>
      <c r="D89" s="142"/>
      <c r="E89" s="61"/>
    </row>
    <row r="90" spans="1:5" ht="11.25" customHeight="1">
      <c r="A90" s="11" t="s">
        <v>360</v>
      </c>
      <c r="B90" s="11" t="s">
        <v>810</v>
      </c>
      <c r="C90" s="74">
        <v>-4.5</v>
      </c>
      <c r="D90" s="142"/>
      <c r="E90" s="61"/>
    </row>
    <row r="91" spans="1:5" ht="11.25" customHeight="1">
      <c r="A91" s="11" t="s">
        <v>811</v>
      </c>
      <c r="B91" s="11" t="s">
        <v>812</v>
      </c>
      <c r="C91" s="74">
        <v>-6.1</v>
      </c>
      <c r="D91" s="142"/>
      <c r="E91" s="61"/>
    </row>
    <row r="92" spans="1:5" ht="11.25" customHeight="1">
      <c r="A92" s="11" t="s">
        <v>813</v>
      </c>
      <c r="B92" s="11" t="s">
        <v>178</v>
      </c>
      <c r="C92" s="74">
        <v>-7.9</v>
      </c>
      <c r="D92" s="142"/>
      <c r="E92" s="61"/>
    </row>
    <row r="93" spans="1:5" ht="11.25" customHeight="1">
      <c r="A93" s="11" t="s">
        <v>179</v>
      </c>
      <c r="B93" s="11" t="s">
        <v>180</v>
      </c>
      <c r="C93" s="74">
        <v>-5.3</v>
      </c>
      <c r="D93" s="142"/>
      <c r="E93" s="61"/>
    </row>
    <row r="94" spans="1:5" ht="11.25" customHeight="1">
      <c r="A94" s="11" t="s">
        <v>181</v>
      </c>
      <c r="B94" s="11" t="s">
        <v>182</v>
      </c>
      <c r="C94" s="74">
        <v>-4</v>
      </c>
      <c r="D94" s="142"/>
      <c r="E94" s="61"/>
    </row>
    <row r="95" spans="1:5" ht="11.25" customHeight="1">
      <c r="A95" s="11" t="s">
        <v>183</v>
      </c>
      <c r="B95" s="11" t="s">
        <v>363</v>
      </c>
      <c r="C95" s="74">
        <v>-6.4</v>
      </c>
      <c r="D95" s="142"/>
      <c r="E95" s="61"/>
    </row>
    <row r="96" spans="1:5" ht="11.25" customHeight="1">
      <c r="A96" s="11" t="s">
        <v>184</v>
      </c>
      <c r="B96" s="11" t="s">
        <v>185</v>
      </c>
      <c r="C96" s="74">
        <v>-5.8</v>
      </c>
      <c r="D96" s="142"/>
      <c r="E96" s="61"/>
    </row>
    <row r="97" spans="1:5" ht="11.25" customHeight="1">
      <c r="A97" s="11" t="s">
        <v>186</v>
      </c>
      <c r="B97" s="11" t="s">
        <v>64</v>
      </c>
      <c r="C97" s="74">
        <v>-7.2</v>
      </c>
      <c r="D97" s="142"/>
      <c r="E97" s="61"/>
    </row>
    <row r="98" spans="1:5" ht="11.25" customHeight="1">
      <c r="A98" s="11" t="s">
        <v>65</v>
      </c>
      <c r="B98" s="11" t="s">
        <v>66</v>
      </c>
      <c r="C98" s="74">
        <v>-9.5</v>
      </c>
      <c r="D98" s="142"/>
      <c r="E98" s="61"/>
    </row>
    <row r="99" spans="1:5" ht="11.25" customHeight="1">
      <c r="A99" s="11" t="s">
        <v>67</v>
      </c>
      <c r="B99" s="11" t="s">
        <v>68</v>
      </c>
      <c r="C99" s="74">
        <v>-8.2</v>
      </c>
      <c r="D99" s="142"/>
      <c r="E99" s="61"/>
    </row>
    <row r="100" spans="1:5" ht="11.25" customHeight="1">
      <c r="A100" s="11" t="s">
        <v>69</v>
      </c>
      <c r="B100" s="11" t="s">
        <v>70</v>
      </c>
      <c r="C100" s="74">
        <v>-7.3</v>
      </c>
      <c r="D100" s="142"/>
      <c r="E100" s="61"/>
    </row>
    <row r="101" spans="1:5" ht="11.25" customHeight="1">
      <c r="A101" s="11" t="s">
        <v>71</v>
      </c>
      <c r="B101" s="11" t="s">
        <v>72</v>
      </c>
      <c r="C101" s="74">
        <v>-8.4</v>
      </c>
      <c r="D101" s="142"/>
      <c r="E101" s="61"/>
    </row>
    <row r="102" spans="1:5" ht="11.25" customHeight="1">
      <c r="A102" s="11" t="s">
        <v>73</v>
      </c>
      <c r="B102" s="11" t="s">
        <v>364</v>
      </c>
      <c r="C102" s="74">
        <v>-5.7</v>
      </c>
      <c r="D102" s="142"/>
      <c r="E102" s="61"/>
    </row>
    <row r="103" spans="1:5" ht="11.25" customHeight="1">
      <c r="A103" s="11" t="s">
        <v>74</v>
      </c>
      <c r="B103" s="11" t="s">
        <v>365</v>
      </c>
      <c r="C103" s="74">
        <v>-0.9</v>
      </c>
      <c r="D103" s="142"/>
      <c r="E103" s="61"/>
    </row>
    <row r="104" spans="1:5" ht="11.25" customHeight="1">
      <c r="A104" s="11" t="s">
        <v>75</v>
      </c>
      <c r="B104" s="11" t="s">
        <v>366</v>
      </c>
      <c r="C104" s="74">
        <v>-6.7</v>
      </c>
      <c r="D104" s="142"/>
      <c r="E104" s="61"/>
    </row>
    <row r="105" spans="1:5" ht="11.25" customHeight="1">
      <c r="A105" s="11" t="s">
        <v>76</v>
      </c>
      <c r="B105" s="11" t="s">
        <v>119</v>
      </c>
      <c r="C105" s="74">
        <v>-2.3</v>
      </c>
      <c r="D105" s="142"/>
      <c r="E105" s="61"/>
    </row>
    <row r="106" spans="1:5" ht="11.25" customHeight="1">
      <c r="A106" s="11" t="s">
        <v>120</v>
      </c>
      <c r="B106" s="11" t="s">
        <v>121</v>
      </c>
      <c r="C106" s="74">
        <v>-3.5</v>
      </c>
      <c r="D106" s="142"/>
      <c r="E106" s="61"/>
    </row>
    <row r="107" spans="1:5" ht="11.25" customHeight="1">
      <c r="A107" s="11" t="s">
        <v>122</v>
      </c>
      <c r="B107" s="11" t="s">
        <v>123</v>
      </c>
      <c r="C107" s="74">
        <v>-2.3</v>
      </c>
      <c r="D107" s="142"/>
      <c r="E107" s="61"/>
    </row>
    <row r="108" spans="1:5" ht="11.25" customHeight="1">
      <c r="A108" s="11" t="s">
        <v>124</v>
      </c>
      <c r="B108" s="11" t="s">
        <v>125</v>
      </c>
      <c r="C108" s="74">
        <v>0.2</v>
      </c>
      <c r="D108" s="142"/>
      <c r="E108" s="61"/>
    </row>
    <row r="109" spans="1:5" ht="11.25" customHeight="1">
      <c r="A109" s="11" t="s">
        <v>126</v>
      </c>
      <c r="B109" s="11" t="s">
        <v>367</v>
      </c>
      <c r="C109" s="74">
        <v>-2.3</v>
      </c>
      <c r="D109" s="142"/>
      <c r="E109" s="61"/>
    </row>
    <row r="110" spans="1:5" ht="11.25" customHeight="1">
      <c r="A110" s="11" t="s">
        <v>127</v>
      </c>
      <c r="B110" s="11" t="s">
        <v>128</v>
      </c>
      <c r="C110" s="74">
        <v>-6</v>
      </c>
      <c r="D110" s="142"/>
      <c r="E110" s="61"/>
    </row>
    <row r="111" spans="1:5" ht="11.25" customHeight="1">
      <c r="A111" s="11" t="s">
        <v>129</v>
      </c>
      <c r="B111" s="11" t="s">
        <v>130</v>
      </c>
      <c r="C111" s="74">
        <v>-1.6</v>
      </c>
      <c r="D111" s="142"/>
      <c r="E111" s="61"/>
    </row>
    <row r="112" spans="1:5" ht="11.25" customHeight="1">
      <c r="A112" s="11" t="s">
        <v>131</v>
      </c>
      <c r="B112" s="11" t="s">
        <v>132</v>
      </c>
      <c r="C112" s="74">
        <v>-0.3</v>
      </c>
      <c r="D112" s="142"/>
      <c r="E112" s="61"/>
    </row>
    <row r="113" spans="1:5" ht="11.25" customHeight="1">
      <c r="A113" s="11" t="s">
        <v>133</v>
      </c>
      <c r="B113" s="11" t="s">
        <v>134</v>
      </c>
      <c r="C113" s="74">
        <v>-0.4</v>
      </c>
      <c r="D113" s="142"/>
      <c r="E113" s="61"/>
    </row>
    <row r="114" spans="1:5" ht="11.25" customHeight="1">
      <c r="A114" s="11" t="s">
        <v>135</v>
      </c>
      <c r="B114" s="11" t="s">
        <v>579</v>
      </c>
      <c r="C114" s="74">
        <v>-1.8</v>
      </c>
      <c r="D114" s="142"/>
      <c r="E114" s="61"/>
    </row>
    <row r="115" spans="1:5" ht="11.25" customHeight="1">
      <c r="A115" s="11" t="s">
        <v>580</v>
      </c>
      <c r="B115" s="11" t="s">
        <v>581</v>
      </c>
      <c r="C115" s="74">
        <v>-0.4</v>
      </c>
      <c r="D115" s="142"/>
      <c r="E115" s="61"/>
    </row>
    <row r="116" spans="1:5" ht="11.25" customHeight="1">
      <c r="A116" s="11" t="s">
        <v>582</v>
      </c>
      <c r="B116" s="11" t="s">
        <v>583</v>
      </c>
      <c r="C116" s="74">
        <v>-0.6</v>
      </c>
      <c r="D116" s="142"/>
      <c r="E116" s="61"/>
    </row>
    <row r="117" spans="1:5" ht="11.25" customHeight="1">
      <c r="A117" s="11" t="s">
        <v>584</v>
      </c>
      <c r="B117" s="11" t="s">
        <v>585</v>
      </c>
      <c r="C117" s="74">
        <v>-1.4</v>
      </c>
      <c r="D117" s="142"/>
      <c r="E117" s="61"/>
    </row>
    <row r="118" spans="1:5" ht="11.25" customHeight="1">
      <c r="A118" s="11" t="s">
        <v>586</v>
      </c>
      <c r="B118" s="11" t="s">
        <v>587</v>
      </c>
      <c r="C118" s="74">
        <v>-2</v>
      </c>
      <c r="D118" s="142"/>
      <c r="E118" s="61"/>
    </row>
    <row r="119" spans="1:5" ht="11.25" customHeight="1">
      <c r="A119" s="11" t="s">
        <v>588</v>
      </c>
      <c r="B119" s="11" t="s">
        <v>589</v>
      </c>
      <c r="C119" s="74">
        <v>-2</v>
      </c>
      <c r="D119" s="142"/>
      <c r="E119" s="61"/>
    </row>
    <row r="120" spans="1:5" ht="11.25" customHeight="1">
      <c r="A120" s="11" t="s">
        <v>590</v>
      </c>
      <c r="B120" s="11" t="s">
        <v>591</v>
      </c>
      <c r="C120" s="74">
        <v>-1.1</v>
      </c>
      <c r="D120" s="142"/>
      <c r="E120" s="61"/>
    </row>
    <row r="121" spans="1:5" ht="11.25" customHeight="1">
      <c r="A121" s="11" t="s">
        <v>592</v>
      </c>
      <c r="B121" s="11" t="s">
        <v>593</v>
      </c>
      <c r="C121" s="74">
        <v>-2.6</v>
      </c>
      <c r="D121" s="142"/>
      <c r="E121" s="61"/>
    </row>
    <row r="122" spans="1:5" ht="11.25" customHeight="1">
      <c r="A122" s="11" t="s">
        <v>594</v>
      </c>
      <c r="B122" s="11" t="s">
        <v>595</v>
      </c>
      <c r="C122" s="74">
        <v>0.2</v>
      </c>
      <c r="D122" s="142"/>
      <c r="E122" s="61"/>
    </row>
    <row r="123" spans="1:5" ht="11.25" customHeight="1">
      <c r="A123" s="11" t="s">
        <v>596</v>
      </c>
      <c r="B123" s="11" t="s">
        <v>597</v>
      </c>
      <c r="C123" s="74">
        <v>-1.2</v>
      </c>
      <c r="D123" s="142"/>
      <c r="E123" s="61"/>
    </row>
    <row r="124" spans="1:5" ht="11.25" customHeight="1">
      <c r="A124" s="11" t="s">
        <v>598</v>
      </c>
      <c r="B124" s="11" t="s">
        <v>599</v>
      </c>
      <c r="C124" s="74">
        <v>-0.1</v>
      </c>
      <c r="D124" s="142"/>
      <c r="E124" s="61"/>
    </row>
    <row r="125" spans="1:5" ht="11.25" customHeight="1">
      <c r="A125" s="11" t="s">
        <v>600</v>
      </c>
      <c r="B125" s="11" t="s">
        <v>601</v>
      </c>
      <c r="C125" s="74">
        <v>-0.2</v>
      </c>
      <c r="D125" s="142"/>
      <c r="E125" s="61"/>
    </row>
    <row r="126" spans="1:5" ht="11.25" customHeight="1">
      <c r="A126" s="11" t="s">
        <v>602</v>
      </c>
      <c r="B126" s="11" t="s">
        <v>603</v>
      </c>
      <c r="C126" s="74">
        <v>8.2</v>
      </c>
      <c r="D126" s="142"/>
      <c r="E126" s="61"/>
    </row>
    <row r="127" spans="1:5" ht="11.25" customHeight="1">
      <c r="A127" s="11" t="s">
        <v>604</v>
      </c>
      <c r="B127" s="11" t="s">
        <v>368</v>
      </c>
      <c r="C127" s="74">
        <v>-0.7</v>
      </c>
      <c r="D127" s="142"/>
      <c r="E127" s="61"/>
    </row>
    <row r="128" spans="1:5" ht="11.25" customHeight="1">
      <c r="A128" s="11" t="s">
        <v>605</v>
      </c>
      <c r="B128" s="11" t="s">
        <v>369</v>
      </c>
      <c r="C128" s="74">
        <v>3.1</v>
      </c>
      <c r="D128" s="142"/>
      <c r="E128" s="61"/>
    </row>
    <row r="129" spans="1:5" ht="11.25" customHeight="1">
      <c r="A129" s="11" t="s">
        <v>606</v>
      </c>
      <c r="B129" s="11" t="s">
        <v>370</v>
      </c>
      <c r="C129" s="74">
        <v>1.5</v>
      </c>
      <c r="D129" s="142"/>
      <c r="E129" s="61"/>
    </row>
    <row r="130" spans="1:5" ht="11.25" customHeight="1">
      <c r="A130" s="11" t="s">
        <v>607</v>
      </c>
      <c r="B130" s="11" t="s">
        <v>371</v>
      </c>
      <c r="C130" s="74">
        <v>-2.8</v>
      </c>
      <c r="D130" s="142"/>
      <c r="E130" s="61"/>
    </row>
    <row r="131" spans="1:5" ht="11.25" customHeight="1">
      <c r="A131" s="11" t="s">
        <v>608</v>
      </c>
      <c r="B131" s="11" t="s">
        <v>609</v>
      </c>
      <c r="C131" s="74">
        <v>-0.8</v>
      </c>
      <c r="D131" s="142"/>
      <c r="E131" s="61"/>
    </row>
    <row r="132" spans="1:5" ht="11.25" customHeight="1">
      <c r="A132" s="11" t="s">
        <v>610</v>
      </c>
      <c r="B132" s="11" t="s">
        <v>611</v>
      </c>
      <c r="C132" s="74">
        <v>-1.1</v>
      </c>
      <c r="D132" s="142"/>
      <c r="E132" s="61"/>
    </row>
    <row r="133" spans="1:5" ht="11.25" customHeight="1">
      <c r="A133" s="11" t="s">
        <v>612</v>
      </c>
      <c r="B133" s="11" t="s">
        <v>613</v>
      </c>
      <c r="C133" s="74">
        <v>-0.3</v>
      </c>
      <c r="D133" s="142"/>
      <c r="E133" s="61"/>
    </row>
    <row r="134" spans="1:5" ht="11.25" customHeight="1">
      <c r="A134" s="11" t="s">
        <v>614</v>
      </c>
      <c r="B134" s="11" t="s">
        <v>615</v>
      </c>
      <c r="C134" s="74">
        <v>-2.1</v>
      </c>
      <c r="D134" s="142"/>
      <c r="E134" s="61"/>
    </row>
    <row r="135" spans="1:5" ht="11.25" customHeight="1">
      <c r="A135" s="11" t="s">
        <v>623</v>
      </c>
      <c r="B135" s="11" t="s">
        <v>624</v>
      </c>
      <c r="C135" s="74">
        <v>-2.1</v>
      </c>
      <c r="D135" s="142"/>
      <c r="E135" s="61"/>
    </row>
    <row r="136" spans="1:5" ht="11.25" customHeight="1">
      <c r="A136" s="11" t="s">
        <v>625</v>
      </c>
      <c r="B136" s="11" t="s">
        <v>626</v>
      </c>
      <c r="C136" s="74">
        <v>-3.8</v>
      </c>
      <c r="D136" s="142"/>
      <c r="E136" s="61"/>
    </row>
    <row r="137" spans="1:5" ht="11.25" customHeight="1">
      <c r="A137" s="11" t="s">
        <v>627</v>
      </c>
      <c r="B137" s="11" t="s">
        <v>628</v>
      </c>
      <c r="C137" s="74">
        <v>-3.3</v>
      </c>
      <c r="D137" s="142"/>
      <c r="E137" s="61"/>
    </row>
    <row r="138" spans="1:5" ht="11.25" customHeight="1">
      <c r="A138" s="11" t="s">
        <v>629</v>
      </c>
      <c r="B138" s="11" t="s">
        <v>630</v>
      </c>
      <c r="C138" s="74">
        <v>-2.1</v>
      </c>
      <c r="D138" s="142"/>
      <c r="E138" s="61"/>
    </row>
    <row r="139" spans="1:5" ht="11.25" customHeight="1">
      <c r="A139" s="11" t="s">
        <v>631</v>
      </c>
      <c r="B139" s="11" t="s">
        <v>632</v>
      </c>
      <c r="C139" s="74">
        <v>-2.3</v>
      </c>
      <c r="D139" s="142"/>
      <c r="E139" s="61"/>
    </row>
    <row r="140" spans="1:5" ht="11.25" customHeight="1">
      <c r="A140" s="11" t="s">
        <v>633</v>
      </c>
      <c r="B140" s="11" t="s">
        <v>634</v>
      </c>
      <c r="C140" s="74">
        <v>-2.1</v>
      </c>
      <c r="D140" s="142"/>
      <c r="E140" s="61"/>
    </row>
    <row r="141" spans="1:5" ht="11.25" customHeight="1">
      <c r="A141" s="11" t="s">
        <v>635</v>
      </c>
      <c r="B141" s="11" t="s">
        <v>636</v>
      </c>
      <c r="C141" s="74">
        <v>-2</v>
      </c>
      <c r="D141" s="142"/>
      <c r="E141" s="61"/>
    </row>
    <row r="142" spans="1:5" ht="11.25" customHeight="1">
      <c r="A142" s="11" t="s">
        <v>637</v>
      </c>
      <c r="B142" s="11" t="s">
        <v>638</v>
      </c>
      <c r="C142" s="74">
        <v>-0.7</v>
      </c>
      <c r="D142" s="142"/>
      <c r="E142" s="61"/>
    </row>
    <row r="143" spans="1:5" ht="11.25" customHeight="1">
      <c r="A143" s="11" t="s">
        <v>795</v>
      </c>
      <c r="B143" s="11" t="s">
        <v>85</v>
      </c>
      <c r="C143" s="74">
        <v>0.7</v>
      </c>
      <c r="D143" s="142"/>
      <c r="E143" s="61"/>
    </row>
    <row r="144" spans="1:5" ht="11.25" customHeight="1">
      <c r="A144" s="11" t="s">
        <v>796</v>
      </c>
      <c r="B144" s="11" t="s">
        <v>86</v>
      </c>
      <c r="C144" s="74">
        <v>-0.1</v>
      </c>
      <c r="D144" s="142"/>
      <c r="E144" s="61"/>
    </row>
    <row r="145" spans="1:5" ht="11.25" customHeight="1">
      <c r="A145" s="11" t="s">
        <v>797</v>
      </c>
      <c r="B145" s="11" t="s">
        <v>616</v>
      </c>
      <c r="C145" s="74">
        <v>-1.4</v>
      </c>
      <c r="D145" s="142"/>
      <c r="E145" s="61"/>
    </row>
    <row r="146" spans="1:5" ht="11.25" customHeight="1">
      <c r="A146" s="11" t="s">
        <v>78</v>
      </c>
      <c r="B146" s="11" t="s">
        <v>617</v>
      </c>
      <c r="C146" s="74">
        <v>-0.9</v>
      </c>
      <c r="D146" s="142"/>
      <c r="E146" s="61"/>
    </row>
    <row r="147" spans="1:5" ht="11.25" customHeight="1">
      <c r="A147" s="11" t="s">
        <v>79</v>
      </c>
      <c r="B147" s="11" t="s">
        <v>618</v>
      </c>
      <c r="C147" s="75">
        <v>-0.5</v>
      </c>
      <c r="D147" s="142"/>
      <c r="E147" s="61"/>
    </row>
    <row r="148" spans="1:5" ht="11.25" customHeight="1">
      <c r="A148" s="11" t="s">
        <v>81</v>
      </c>
      <c r="B148" s="11" t="s">
        <v>619</v>
      </c>
      <c r="C148" s="75">
        <v>-1.8</v>
      </c>
      <c r="D148" s="142"/>
      <c r="E148" s="61"/>
    </row>
    <row r="149" spans="1:5" ht="11.25" customHeight="1">
      <c r="A149" s="11" t="s">
        <v>82</v>
      </c>
      <c r="B149" s="11" t="s">
        <v>620</v>
      </c>
      <c r="C149" s="75">
        <v>-2.9</v>
      </c>
      <c r="D149" s="142"/>
      <c r="E149" s="61"/>
    </row>
    <row r="150" spans="1:5" ht="11.25" customHeight="1">
      <c r="A150" s="11" t="s">
        <v>83</v>
      </c>
      <c r="B150" s="11" t="s">
        <v>621</v>
      </c>
      <c r="C150" s="75">
        <v>-1</v>
      </c>
      <c r="D150" s="142"/>
      <c r="E150" s="61"/>
    </row>
    <row r="151" spans="1:5" ht="11.25" customHeight="1">
      <c r="A151" s="11" t="s">
        <v>84</v>
      </c>
      <c r="B151" s="11" t="s">
        <v>622</v>
      </c>
      <c r="C151" s="74">
        <v>-1.4</v>
      </c>
      <c r="D151" s="142"/>
      <c r="E151" s="61"/>
    </row>
    <row r="152" spans="1:5" ht="11.25" customHeight="1">
      <c r="A152" s="11" t="s">
        <v>639</v>
      </c>
      <c r="B152" s="11" t="s">
        <v>506</v>
      </c>
      <c r="C152" s="74">
        <v>-2.7</v>
      </c>
      <c r="D152" s="142"/>
      <c r="E152" s="61"/>
    </row>
    <row r="153" spans="1:5" ht="11.25" customHeight="1">
      <c r="A153" s="11" t="s">
        <v>640</v>
      </c>
      <c r="B153" s="11" t="s">
        <v>63</v>
      </c>
      <c r="C153" s="74">
        <v>-8.6</v>
      </c>
      <c r="D153" s="142"/>
      <c r="E153" s="61"/>
    </row>
    <row r="154" spans="1:5" ht="11.25" customHeight="1">
      <c r="A154" s="11" t="s">
        <v>641</v>
      </c>
      <c r="B154" s="11" t="s">
        <v>61</v>
      </c>
      <c r="C154" s="74">
        <v>-4.8</v>
      </c>
      <c r="D154" s="142"/>
      <c r="E154" s="61"/>
    </row>
    <row r="155" spans="1:5" ht="11.25" customHeight="1">
      <c r="A155" s="14" t="s">
        <v>642</v>
      </c>
      <c r="B155" s="11" t="s">
        <v>643</v>
      </c>
      <c r="C155" s="74">
        <v>1.3</v>
      </c>
      <c r="D155" s="142"/>
      <c r="E155" s="61"/>
    </row>
    <row r="156" spans="1:5" ht="11.25" customHeight="1">
      <c r="A156" s="14" t="s">
        <v>644</v>
      </c>
      <c r="B156" s="14" t="s">
        <v>645</v>
      </c>
      <c r="C156" s="74">
        <v>-3</v>
      </c>
      <c r="D156" s="142"/>
      <c r="E156" s="61"/>
    </row>
    <row r="157" spans="1:5" ht="11.25" customHeight="1">
      <c r="A157" s="14" t="s">
        <v>646</v>
      </c>
      <c r="B157" s="14" t="s">
        <v>647</v>
      </c>
      <c r="C157" s="74">
        <v>-0.8</v>
      </c>
      <c r="D157" s="142"/>
      <c r="E157" s="61"/>
    </row>
    <row r="158" spans="1:5" ht="11.25" customHeight="1">
      <c r="A158" s="11" t="s">
        <v>648</v>
      </c>
      <c r="B158" s="11" t="s">
        <v>649</v>
      </c>
      <c r="C158" s="74">
        <v>-2.3</v>
      </c>
      <c r="D158" s="142"/>
      <c r="E158" s="61"/>
    </row>
    <row r="159" spans="1:5" ht="11.25" customHeight="1">
      <c r="A159" s="14" t="s">
        <v>650</v>
      </c>
      <c r="B159" s="14" t="s">
        <v>651</v>
      </c>
      <c r="C159" s="74">
        <v>0.9</v>
      </c>
      <c r="D159" s="142"/>
      <c r="E159" s="61"/>
    </row>
    <row r="160" spans="1:5" ht="11.25" customHeight="1">
      <c r="A160" s="14" t="s">
        <v>652</v>
      </c>
      <c r="B160" s="14" t="s">
        <v>653</v>
      </c>
      <c r="C160" s="74">
        <v>-1.1</v>
      </c>
      <c r="D160" s="142"/>
      <c r="E160" s="61"/>
    </row>
    <row r="161" spans="1:5" ht="11.25" customHeight="1">
      <c r="A161" s="14" t="s">
        <v>654</v>
      </c>
      <c r="B161" s="14" t="s">
        <v>655</v>
      </c>
      <c r="C161" s="74">
        <v>0.2</v>
      </c>
      <c r="D161" s="142"/>
      <c r="E161" s="61"/>
    </row>
    <row r="162" spans="1:5" ht="11.25" customHeight="1">
      <c r="A162" s="14" t="s">
        <v>656</v>
      </c>
      <c r="B162" s="14" t="s">
        <v>657</v>
      </c>
      <c r="C162" s="74">
        <v>-0.2</v>
      </c>
      <c r="D162" s="142"/>
      <c r="E162" s="61"/>
    </row>
    <row r="163" spans="1:5" ht="11.25" customHeight="1">
      <c r="A163" s="14" t="s">
        <v>658</v>
      </c>
      <c r="B163" s="14" t="s">
        <v>659</v>
      </c>
      <c r="C163" s="74">
        <v>2.4</v>
      </c>
      <c r="D163" s="142"/>
      <c r="E163" s="61"/>
    </row>
    <row r="164" spans="1:5" ht="11.25" customHeight="1">
      <c r="A164" s="14" t="s">
        <v>660</v>
      </c>
      <c r="B164" s="14" t="s">
        <v>661</v>
      </c>
      <c r="C164" s="74">
        <v>-0.9</v>
      </c>
      <c r="D164" s="142"/>
      <c r="E164" s="61"/>
    </row>
    <row r="165" spans="1:5" ht="11.25" customHeight="1">
      <c r="A165" s="14" t="s">
        <v>662</v>
      </c>
      <c r="B165" s="14" t="s">
        <v>663</v>
      </c>
      <c r="C165" s="74">
        <v>-2.2</v>
      </c>
      <c r="D165" s="142"/>
      <c r="E165" s="61"/>
    </row>
    <row r="166" spans="1:5" ht="11.25" customHeight="1">
      <c r="A166" s="14" t="s">
        <v>664</v>
      </c>
      <c r="B166" s="14" t="s">
        <v>665</v>
      </c>
      <c r="C166" s="74">
        <v>-2.6</v>
      </c>
      <c r="D166" s="142"/>
      <c r="E166" s="61"/>
    </row>
    <row r="167" spans="1:5" ht="11.25" customHeight="1">
      <c r="A167" s="11" t="s">
        <v>666</v>
      </c>
      <c r="B167" s="11" t="s">
        <v>667</v>
      </c>
      <c r="C167" s="74">
        <v>-2.3</v>
      </c>
      <c r="D167" s="142"/>
      <c r="E167" s="61"/>
    </row>
    <row r="168" spans="1:5" ht="11.25" customHeight="1">
      <c r="A168" s="11" t="s">
        <v>668</v>
      </c>
      <c r="B168" s="11" t="s">
        <v>669</v>
      </c>
      <c r="C168" s="74">
        <v>-1.8</v>
      </c>
      <c r="D168" s="142"/>
      <c r="E168" s="61"/>
    </row>
    <row r="169" spans="1:5" ht="11.25" customHeight="1">
      <c r="A169" s="11" t="s">
        <v>670</v>
      </c>
      <c r="B169" s="11" t="s">
        <v>671</v>
      </c>
      <c r="C169" s="74">
        <v>-1.9</v>
      </c>
      <c r="D169" s="142"/>
      <c r="E169" s="61"/>
    </row>
    <row r="170" spans="1:5" ht="11.25" customHeight="1">
      <c r="A170" s="11" t="s">
        <v>672</v>
      </c>
      <c r="B170" s="11" t="s">
        <v>673</v>
      </c>
      <c r="C170" s="74">
        <v>-1.5</v>
      </c>
      <c r="D170" s="142"/>
      <c r="E170" s="61"/>
    </row>
    <row r="171" spans="1:5" ht="11.25" customHeight="1">
      <c r="A171" s="11" t="s">
        <v>674</v>
      </c>
      <c r="B171" s="11" t="s">
        <v>675</v>
      </c>
      <c r="C171" s="74">
        <v>-2.2</v>
      </c>
      <c r="D171" s="142"/>
      <c r="E171" s="61"/>
    </row>
    <row r="172" spans="1:5" ht="11.25" customHeight="1">
      <c r="A172" s="11" t="s">
        <v>676</v>
      </c>
      <c r="B172" s="11" t="s">
        <v>677</v>
      </c>
      <c r="C172" s="74">
        <v>-2.3</v>
      </c>
      <c r="D172" s="142"/>
      <c r="E172" s="61"/>
    </row>
    <row r="173" spans="1:5" ht="11.25" customHeight="1">
      <c r="A173" s="11" t="s">
        <v>678</v>
      </c>
      <c r="B173" s="11" t="s">
        <v>679</v>
      </c>
      <c r="C173" s="74">
        <v>-1</v>
      </c>
      <c r="D173" s="142"/>
      <c r="E173" s="61"/>
    </row>
    <row r="174" spans="1:5" ht="11.25" customHeight="1">
      <c r="A174" s="11" t="s">
        <v>680</v>
      </c>
      <c r="B174" s="11" t="s">
        <v>681</v>
      </c>
      <c r="C174" s="74">
        <v>-1.5</v>
      </c>
      <c r="D174" s="142"/>
      <c r="E174" s="61"/>
    </row>
    <row r="175" spans="1:5" ht="11.25" customHeight="1">
      <c r="A175" s="11" t="s">
        <v>682</v>
      </c>
      <c r="B175" s="11" t="s">
        <v>683</v>
      </c>
      <c r="C175" s="74">
        <v>-1.4</v>
      </c>
      <c r="D175" s="142"/>
      <c r="E175" s="61"/>
    </row>
    <row r="176" spans="1:5" ht="11.25" customHeight="1">
      <c r="A176" s="11" t="s">
        <v>684</v>
      </c>
      <c r="B176" s="11" t="s">
        <v>685</v>
      </c>
      <c r="C176" s="74">
        <v>-1.6</v>
      </c>
      <c r="D176" s="142"/>
      <c r="E176" s="61"/>
    </row>
    <row r="177" spans="1:5" ht="11.25" customHeight="1">
      <c r="A177" s="11" t="s">
        <v>686</v>
      </c>
      <c r="B177" s="11" t="s">
        <v>687</v>
      </c>
      <c r="C177" s="74">
        <v>-0.9</v>
      </c>
      <c r="D177" s="142"/>
      <c r="E177" s="61"/>
    </row>
    <row r="178" spans="1:5" ht="11.25" customHeight="1">
      <c r="A178" s="11" t="s">
        <v>688</v>
      </c>
      <c r="B178" s="11" t="s">
        <v>689</v>
      </c>
      <c r="C178" s="74">
        <v>0.9</v>
      </c>
      <c r="D178" s="142"/>
      <c r="E178" s="61"/>
    </row>
    <row r="179" spans="1:5" ht="11.25" customHeight="1">
      <c r="A179" s="11" t="s">
        <v>690</v>
      </c>
      <c r="B179" s="11" t="s">
        <v>691</v>
      </c>
      <c r="C179" s="74">
        <v>0.6</v>
      </c>
      <c r="D179" s="142"/>
      <c r="E179" s="61"/>
    </row>
    <row r="180" spans="1:5" ht="11.25" customHeight="1">
      <c r="A180" s="11" t="s">
        <v>692</v>
      </c>
      <c r="B180" s="11" t="s">
        <v>693</v>
      </c>
      <c r="C180" s="74">
        <v>0.9</v>
      </c>
      <c r="D180" s="142"/>
      <c r="E180" s="61"/>
    </row>
    <row r="181" spans="1:5" ht="11.25" customHeight="1">
      <c r="A181" s="11" t="s">
        <v>694</v>
      </c>
      <c r="B181" s="11" t="s">
        <v>695</v>
      </c>
      <c r="C181" s="74">
        <v>-0.6</v>
      </c>
      <c r="D181" s="142"/>
      <c r="E181" s="61"/>
    </row>
    <row r="182" spans="1:5" ht="11.25" customHeight="1">
      <c r="A182" s="11" t="s">
        <v>696</v>
      </c>
      <c r="B182" s="11" t="s">
        <v>697</v>
      </c>
      <c r="C182" s="74">
        <v>0</v>
      </c>
      <c r="D182" s="142"/>
      <c r="E182" s="61"/>
    </row>
    <row r="183" spans="1:5" ht="11.25" customHeight="1">
      <c r="A183" s="11" t="s">
        <v>698</v>
      </c>
      <c r="B183" s="11" t="s">
        <v>699</v>
      </c>
      <c r="C183" s="74">
        <v>0.1</v>
      </c>
      <c r="D183" s="142"/>
      <c r="E183" s="61"/>
    </row>
    <row r="184" spans="1:5" ht="11.25" customHeight="1">
      <c r="A184" s="11" t="s">
        <v>700</v>
      </c>
      <c r="B184" s="11" t="s">
        <v>701</v>
      </c>
      <c r="C184" s="74">
        <v>0.9</v>
      </c>
      <c r="D184" s="142"/>
      <c r="E184" s="61"/>
    </row>
    <row r="185" spans="1:5" ht="11.25" customHeight="1">
      <c r="A185" s="11" t="s">
        <v>702</v>
      </c>
      <c r="B185" s="11" t="s">
        <v>434</v>
      </c>
      <c r="C185" s="74">
        <v>0.4</v>
      </c>
      <c r="D185" s="142"/>
      <c r="E185" s="61"/>
    </row>
    <row r="186" spans="1:5" ht="11.25" customHeight="1">
      <c r="A186" s="11" t="s">
        <v>703</v>
      </c>
      <c r="B186" s="11" t="s">
        <v>704</v>
      </c>
      <c r="C186" s="74">
        <v>0.3</v>
      </c>
      <c r="D186" s="142"/>
      <c r="E186" s="61"/>
    </row>
    <row r="187" spans="1:5" ht="11.25" customHeight="1">
      <c r="A187" s="11" t="s">
        <v>705</v>
      </c>
      <c r="B187" s="11" t="s">
        <v>435</v>
      </c>
      <c r="C187" s="74">
        <v>-1.6</v>
      </c>
      <c r="D187" s="142"/>
      <c r="E187" s="61"/>
    </row>
    <row r="188" spans="1:5" ht="11.25" customHeight="1">
      <c r="A188" s="14" t="s">
        <v>706</v>
      </c>
      <c r="B188" s="14" t="s">
        <v>428</v>
      </c>
      <c r="C188" s="74">
        <v>1.2</v>
      </c>
      <c r="D188" s="142"/>
      <c r="E188" s="61"/>
    </row>
    <row r="189" spans="1:5" ht="11.25" customHeight="1">
      <c r="A189" s="14" t="s">
        <v>707</v>
      </c>
      <c r="B189" s="14" t="s">
        <v>708</v>
      </c>
      <c r="C189" s="74">
        <v>0.3</v>
      </c>
      <c r="D189" s="142"/>
      <c r="E189" s="61"/>
    </row>
    <row r="190" spans="1:5" ht="11.25" customHeight="1">
      <c r="A190" s="14" t="s">
        <v>709</v>
      </c>
      <c r="B190" s="14" t="s">
        <v>710</v>
      </c>
      <c r="C190" s="74">
        <v>-1.4</v>
      </c>
      <c r="D190" s="142"/>
      <c r="E190" s="61"/>
    </row>
    <row r="191" spans="1:5" ht="11.25" customHeight="1">
      <c r="A191" s="14" t="s">
        <v>816</v>
      </c>
      <c r="B191" s="14" t="s">
        <v>429</v>
      </c>
      <c r="C191" s="74">
        <v>-3.3</v>
      </c>
      <c r="D191" s="142"/>
      <c r="E191" s="61"/>
    </row>
    <row r="192" spans="1:5" ht="11.25" customHeight="1">
      <c r="A192" s="14" t="s">
        <v>817</v>
      </c>
      <c r="B192" s="14" t="s">
        <v>818</v>
      </c>
      <c r="C192" s="74">
        <v>-1.6</v>
      </c>
      <c r="D192" s="142"/>
      <c r="E192" s="61"/>
    </row>
    <row r="193" spans="1:5" ht="11.25" customHeight="1">
      <c r="A193" s="14" t="s">
        <v>819</v>
      </c>
      <c r="B193" s="14" t="s">
        <v>820</v>
      </c>
      <c r="C193" s="74">
        <v>-0.5</v>
      </c>
      <c r="D193" s="142"/>
      <c r="E193" s="61"/>
    </row>
    <row r="194" spans="1:5" ht="11.25" customHeight="1">
      <c r="A194" s="14" t="s">
        <v>821</v>
      </c>
      <c r="B194" s="14" t="s">
        <v>822</v>
      </c>
      <c r="C194" s="74">
        <v>-0.4</v>
      </c>
      <c r="D194" s="142"/>
      <c r="E194" s="61"/>
    </row>
    <row r="195" spans="1:5" ht="11.25" customHeight="1">
      <c r="A195" s="14" t="s">
        <v>823</v>
      </c>
      <c r="B195" s="14" t="s">
        <v>824</v>
      </c>
      <c r="C195" s="74">
        <v>-0.4</v>
      </c>
      <c r="D195" s="142"/>
      <c r="E195" s="61"/>
    </row>
    <row r="196" spans="1:5" ht="11.25" customHeight="1">
      <c r="A196" s="14" t="s">
        <v>825</v>
      </c>
      <c r="B196" s="14" t="s">
        <v>430</v>
      </c>
      <c r="C196" s="74">
        <v>0.6</v>
      </c>
      <c r="D196" s="142"/>
      <c r="E196" s="61"/>
    </row>
    <row r="197" spans="1:5" ht="11.25" customHeight="1">
      <c r="A197" s="14" t="s">
        <v>826</v>
      </c>
      <c r="B197" s="14" t="s">
        <v>827</v>
      </c>
      <c r="C197" s="74">
        <v>1</v>
      </c>
      <c r="D197" s="142"/>
      <c r="E197" s="61"/>
    </row>
    <row r="198" spans="1:5" ht="11.25" customHeight="1">
      <c r="A198" s="14" t="s">
        <v>828</v>
      </c>
      <c r="B198" s="14" t="s">
        <v>829</v>
      </c>
      <c r="C198" s="74">
        <v>1.1</v>
      </c>
      <c r="D198" s="142"/>
      <c r="E198" s="61"/>
    </row>
    <row r="199" spans="1:5" ht="11.25" customHeight="1">
      <c r="A199" s="14" t="s">
        <v>830</v>
      </c>
      <c r="B199" s="14" t="s">
        <v>431</v>
      </c>
      <c r="C199" s="74">
        <v>-2.1</v>
      </c>
      <c r="D199" s="142"/>
      <c r="E199" s="61"/>
    </row>
    <row r="200" spans="1:5" ht="11.25" customHeight="1">
      <c r="A200" s="14" t="s">
        <v>831</v>
      </c>
      <c r="B200" s="14" t="s">
        <v>832</v>
      </c>
      <c r="C200" s="74">
        <v>-0.9</v>
      </c>
      <c r="D200" s="142"/>
      <c r="E200" s="61"/>
    </row>
    <row r="201" spans="1:5" ht="11.25" customHeight="1">
      <c r="A201" s="14" t="s">
        <v>833</v>
      </c>
      <c r="B201" s="14" t="s">
        <v>834</v>
      </c>
      <c r="C201" s="74">
        <v>-2.6</v>
      </c>
      <c r="D201" s="142"/>
      <c r="E201" s="61"/>
    </row>
    <row r="202" spans="1:5" ht="11.25" customHeight="1">
      <c r="A202" s="14" t="s">
        <v>835</v>
      </c>
      <c r="B202" s="14" t="s">
        <v>836</v>
      </c>
      <c r="C202" s="74">
        <v>-5.6</v>
      </c>
      <c r="D202" s="142"/>
      <c r="E202" s="61"/>
    </row>
    <row r="203" spans="1:5" ht="11.25" customHeight="1">
      <c r="A203" s="14" t="s">
        <v>837</v>
      </c>
      <c r="B203" s="14" t="s">
        <v>838</v>
      </c>
      <c r="C203" s="74">
        <v>-6.1</v>
      </c>
      <c r="D203" s="142"/>
      <c r="E203" s="61"/>
    </row>
    <row r="204" spans="1:5" ht="11.25" customHeight="1">
      <c r="A204" s="11" t="s">
        <v>839</v>
      </c>
      <c r="B204" s="11" t="s">
        <v>840</v>
      </c>
      <c r="C204" s="74">
        <v>-4.8</v>
      </c>
      <c r="D204" s="142"/>
      <c r="E204" s="61"/>
    </row>
    <row r="205" spans="1:5" ht="11.25" customHeight="1">
      <c r="A205" s="11" t="s">
        <v>841</v>
      </c>
      <c r="B205" s="11" t="s">
        <v>842</v>
      </c>
      <c r="C205" s="74">
        <v>-1.3</v>
      </c>
      <c r="D205" s="142"/>
      <c r="E205" s="61"/>
    </row>
    <row r="206" spans="1:5" ht="11.25" customHeight="1">
      <c r="A206" s="11" t="s">
        <v>843</v>
      </c>
      <c r="B206" s="11" t="s">
        <v>432</v>
      </c>
      <c r="C206" s="74">
        <v>-3.8</v>
      </c>
      <c r="D206" s="142"/>
      <c r="E206" s="61"/>
    </row>
    <row r="207" spans="1:5" ht="11.25" customHeight="1">
      <c r="A207" s="11" t="s">
        <v>844</v>
      </c>
      <c r="B207" s="11" t="s">
        <v>433</v>
      </c>
      <c r="C207" s="74">
        <v>-5</v>
      </c>
      <c r="D207" s="142"/>
      <c r="E207" s="61"/>
    </row>
    <row r="208" spans="1:5" ht="11.25" customHeight="1">
      <c r="A208" s="11" t="s">
        <v>845</v>
      </c>
      <c r="B208" s="11" t="s">
        <v>846</v>
      </c>
      <c r="C208" s="74">
        <v>1.8</v>
      </c>
      <c r="D208" s="142"/>
      <c r="E208" s="61"/>
    </row>
    <row r="209" spans="1:5" ht="11.25" customHeight="1">
      <c r="A209" s="11" t="s">
        <v>847</v>
      </c>
      <c r="B209" s="11" t="s">
        <v>848</v>
      </c>
      <c r="C209" s="74">
        <v>-5.5</v>
      </c>
      <c r="D209" s="142"/>
      <c r="E209" s="61"/>
    </row>
    <row r="210" spans="1:5" ht="11.25" customHeight="1">
      <c r="A210" s="11" t="s">
        <v>849</v>
      </c>
      <c r="B210" s="11" t="s">
        <v>850</v>
      </c>
      <c r="C210" s="74">
        <v>2.4</v>
      </c>
      <c r="D210" s="142"/>
      <c r="E210" s="61"/>
    </row>
    <row r="211" spans="1:5" ht="11.25" customHeight="1">
      <c r="A211" s="14" t="s">
        <v>851</v>
      </c>
      <c r="B211" s="14" t="s">
        <v>852</v>
      </c>
      <c r="C211" s="74">
        <v>-2.3</v>
      </c>
      <c r="D211" s="142"/>
      <c r="E211" s="61"/>
    </row>
    <row r="212" spans="1:5" ht="11.25" customHeight="1">
      <c r="A212" s="14" t="s">
        <v>853</v>
      </c>
      <c r="B212" s="14" t="s">
        <v>854</v>
      </c>
      <c r="C212" s="74">
        <v>-6.8</v>
      </c>
      <c r="D212" s="142"/>
      <c r="E212" s="61"/>
    </row>
    <row r="213" spans="1:5" ht="11.25" customHeight="1">
      <c r="A213" s="14" t="s">
        <v>855</v>
      </c>
      <c r="B213" s="14" t="s">
        <v>252</v>
      </c>
      <c r="C213" s="74">
        <v>0</v>
      </c>
      <c r="D213" s="142"/>
      <c r="E213" s="61"/>
    </row>
    <row r="214" spans="1:5" ht="11.25" customHeight="1">
      <c r="A214" s="14" t="s">
        <v>856</v>
      </c>
      <c r="B214" s="14" t="s">
        <v>857</v>
      </c>
      <c r="C214" s="74">
        <v>-0.5</v>
      </c>
      <c r="D214" s="142"/>
      <c r="E214" s="61"/>
    </row>
    <row r="215" spans="1:5" ht="11.25" customHeight="1">
      <c r="A215" s="11" t="s">
        <v>858</v>
      </c>
      <c r="B215" s="14" t="s">
        <v>859</v>
      </c>
      <c r="C215" s="74">
        <v>-2.3</v>
      </c>
      <c r="D215" s="142"/>
      <c r="E215" s="61"/>
    </row>
    <row r="216" spans="1:5" ht="11.25" customHeight="1">
      <c r="A216" s="11" t="s">
        <v>860</v>
      </c>
      <c r="B216" s="14" t="s">
        <v>861</v>
      </c>
      <c r="C216" s="74">
        <v>-4.8</v>
      </c>
      <c r="D216" s="142"/>
      <c r="E216" s="61"/>
    </row>
    <row r="217" spans="1:5" ht="11.25" customHeight="1">
      <c r="A217" s="14" t="s">
        <v>862</v>
      </c>
      <c r="B217" s="14" t="s">
        <v>863</v>
      </c>
      <c r="C217" s="74">
        <v>-4.6</v>
      </c>
      <c r="D217" s="142"/>
      <c r="E217" s="61"/>
    </row>
    <row r="218" spans="1:5" ht="11.25" customHeight="1">
      <c r="A218" s="14" t="s">
        <v>864</v>
      </c>
      <c r="B218" s="14" t="s">
        <v>865</v>
      </c>
      <c r="C218" s="74">
        <v>-2.6</v>
      </c>
      <c r="D218" s="142"/>
      <c r="E218" s="61"/>
    </row>
    <row r="219" spans="1:5" ht="11.25" customHeight="1">
      <c r="A219" s="14" t="s">
        <v>866</v>
      </c>
      <c r="B219" s="14" t="s">
        <v>867</v>
      </c>
      <c r="C219" s="74">
        <v>-4.6</v>
      </c>
      <c r="D219" s="142"/>
      <c r="E219" s="61"/>
    </row>
    <row r="220" spans="1:5" ht="11.25" customHeight="1">
      <c r="A220" s="14" t="s">
        <v>868</v>
      </c>
      <c r="B220" s="11" t="s">
        <v>869</v>
      </c>
      <c r="C220" s="74">
        <v>-2.8</v>
      </c>
      <c r="D220" s="142"/>
      <c r="E220" s="61"/>
    </row>
    <row r="221" spans="1:5" ht="11.25" customHeight="1">
      <c r="A221" s="14" t="s">
        <v>870</v>
      </c>
      <c r="B221" s="14" t="s">
        <v>871</v>
      </c>
      <c r="C221" s="74">
        <v>-3.9</v>
      </c>
      <c r="D221" s="142"/>
      <c r="E221" s="61"/>
    </row>
    <row r="222" spans="1:5" ht="11.25" customHeight="1">
      <c r="A222" s="14" t="s">
        <v>873</v>
      </c>
      <c r="B222" s="14" t="s">
        <v>874</v>
      </c>
      <c r="C222" s="74">
        <v>-2.3</v>
      </c>
      <c r="D222" s="142"/>
      <c r="E222" s="61"/>
    </row>
    <row r="223" spans="1:5" ht="11.25" customHeight="1">
      <c r="A223" s="14" t="s">
        <v>87</v>
      </c>
      <c r="B223" s="14" t="s">
        <v>89</v>
      </c>
      <c r="C223" s="75">
        <v>-0.10000000000000853</v>
      </c>
      <c r="D223" s="142"/>
      <c r="E223" s="61"/>
    </row>
    <row r="224" spans="1:5" ht="11.25" customHeight="1">
      <c r="A224" s="14" t="s">
        <v>88</v>
      </c>
      <c r="B224" s="14" t="s">
        <v>872</v>
      </c>
      <c r="C224" s="75">
        <v>-0.6000000000000085</v>
      </c>
      <c r="D224" s="142"/>
      <c r="E224" s="61"/>
    </row>
    <row r="225" spans="1:5" ht="11.25" customHeight="1">
      <c r="A225" s="11" t="s">
        <v>90</v>
      </c>
      <c r="B225" s="11" t="s">
        <v>91</v>
      </c>
      <c r="C225" s="75">
        <v>1.6000000000000085</v>
      </c>
      <c r="D225" s="142"/>
      <c r="E225" s="61"/>
    </row>
    <row r="226" spans="1:5" ht="11.25" customHeight="1">
      <c r="A226" s="11" t="s">
        <v>875</v>
      </c>
      <c r="B226" s="11" t="s">
        <v>876</v>
      </c>
      <c r="C226" s="74">
        <v>-4.3</v>
      </c>
      <c r="D226" s="142"/>
      <c r="E226" s="61"/>
    </row>
    <row r="227" spans="1:5" ht="11.25" customHeight="1">
      <c r="A227" s="11" t="s">
        <v>877</v>
      </c>
      <c r="B227" s="11" t="s">
        <v>878</v>
      </c>
      <c r="C227" s="74">
        <v>-0.4</v>
      </c>
      <c r="D227" s="142"/>
      <c r="E227" s="61"/>
    </row>
    <row r="228" spans="1:5" ht="11.25" customHeight="1">
      <c r="A228" s="11" t="s">
        <v>879</v>
      </c>
      <c r="B228" s="11" t="s">
        <v>880</v>
      </c>
      <c r="C228" s="74">
        <v>0</v>
      </c>
      <c r="D228" s="142"/>
      <c r="E228" s="61"/>
    </row>
    <row r="229" spans="1:5" ht="11.25" customHeight="1">
      <c r="A229" s="11" t="s">
        <v>881</v>
      </c>
      <c r="B229" s="11" t="s">
        <v>882</v>
      </c>
      <c r="C229" s="74">
        <v>-1.8</v>
      </c>
      <c r="D229" s="142"/>
      <c r="E229" s="61"/>
    </row>
    <row r="230" spans="1:5" ht="11.25" customHeight="1">
      <c r="A230" s="20" t="s">
        <v>883</v>
      </c>
      <c r="B230" s="20" t="s">
        <v>884</v>
      </c>
      <c r="C230" s="74">
        <v>-1.3</v>
      </c>
      <c r="D230" s="142"/>
      <c r="E230" s="61"/>
    </row>
    <row r="231" spans="1:5" ht="11.25" customHeight="1">
      <c r="A231" s="20" t="s">
        <v>885</v>
      </c>
      <c r="B231" s="20" t="s">
        <v>886</v>
      </c>
      <c r="C231" s="74">
        <v>-0.7</v>
      </c>
      <c r="D231" s="142"/>
      <c r="E231" s="61"/>
    </row>
    <row r="232" spans="1:5" ht="11.25" customHeight="1">
      <c r="A232" s="20" t="s">
        <v>887</v>
      </c>
      <c r="B232" s="20" t="s">
        <v>888</v>
      </c>
      <c r="C232" s="74">
        <v>1</v>
      </c>
      <c r="D232" s="142"/>
      <c r="E232" s="61"/>
    </row>
    <row r="233" spans="1:5" ht="11.25" customHeight="1">
      <c r="A233" s="20" t="s">
        <v>889</v>
      </c>
      <c r="B233" s="20" t="s">
        <v>890</v>
      </c>
      <c r="C233" s="74">
        <v>0.3</v>
      </c>
      <c r="D233" s="142"/>
      <c r="E233" s="61"/>
    </row>
    <row r="234" spans="1:5" ht="11.25" customHeight="1">
      <c r="A234" s="20" t="s">
        <v>891</v>
      </c>
      <c r="B234" s="20" t="s">
        <v>892</v>
      </c>
      <c r="C234" s="74">
        <v>1.9</v>
      </c>
      <c r="D234" s="142"/>
      <c r="E234" s="61"/>
    </row>
    <row r="235" spans="1:5" ht="11.25" customHeight="1">
      <c r="A235" s="20" t="s">
        <v>893</v>
      </c>
      <c r="B235" s="20" t="s">
        <v>894</v>
      </c>
      <c r="C235" s="74">
        <v>-1.9</v>
      </c>
      <c r="D235" s="142"/>
      <c r="E235" s="61"/>
    </row>
    <row r="236" spans="1:5" ht="11.25" customHeight="1">
      <c r="A236" s="20" t="s">
        <v>895</v>
      </c>
      <c r="B236" s="20" t="s">
        <v>896</v>
      </c>
      <c r="C236" s="74">
        <v>-2.1</v>
      </c>
      <c r="D236" s="142"/>
      <c r="E236" s="61"/>
    </row>
    <row r="237" spans="1:5" ht="11.25" customHeight="1">
      <c r="A237" s="20" t="s">
        <v>436</v>
      </c>
      <c r="B237" s="20" t="s">
        <v>437</v>
      </c>
      <c r="C237" s="74">
        <v>-0.8</v>
      </c>
      <c r="D237" s="142"/>
      <c r="E237" s="61"/>
    </row>
    <row r="238" spans="1:5" ht="11.25" customHeight="1">
      <c r="A238" s="20" t="s">
        <v>439</v>
      </c>
      <c r="B238" s="20" t="s">
        <v>440</v>
      </c>
      <c r="C238" s="74">
        <v>-1.3</v>
      </c>
      <c r="D238" s="142"/>
      <c r="E238" s="61"/>
    </row>
    <row r="239" spans="1:5" ht="11.25" customHeight="1">
      <c r="A239" s="20" t="s">
        <v>441</v>
      </c>
      <c r="B239" s="20" t="s">
        <v>442</v>
      </c>
      <c r="C239" s="74">
        <v>-0.5</v>
      </c>
      <c r="D239" s="142"/>
      <c r="E239" s="61"/>
    </row>
    <row r="240" spans="1:5" ht="11.25" customHeight="1">
      <c r="A240" s="20" t="s">
        <v>92</v>
      </c>
      <c r="B240" s="20" t="s">
        <v>438</v>
      </c>
      <c r="C240" s="75">
        <v>-0.3</v>
      </c>
      <c r="D240" s="142"/>
      <c r="E240" s="61"/>
    </row>
    <row r="241" spans="1:5" ht="11.25" customHeight="1">
      <c r="A241" s="20" t="s">
        <v>93</v>
      </c>
      <c r="B241" s="20" t="s">
        <v>443</v>
      </c>
      <c r="C241" s="75">
        <v>0</v>
      </c>
      <c r="D241" s="142"/>
      <c r="E241" s="61"/>
    </row>
    <row r="242" spans="1:5" ht="11.25" customHeight="1">
      <c r="A242" s="20" t="s">
        <v>444</v>
      </c>
      <c r="B242" s="20" t="s">
        <v>445</v>
      </c>
      <c r="C242" s="74">
        <v>-1.7</v>
      </c>
      <c r="D242" s="142"/>
      <c r="E242" s="61"/>
    </row>
    <row r="243" spans="1:5" ht="11.25" customHeight="1">
      <c r="A243" s="20" t="s">
        <v>446</v>
      </c>
      <c r="B243" s="20" t="s">
        <v>447</v>
      </c>
      <c r="C243" s="74">
        <v>-3.9</v>
      </c>
      <c r="D243" s="142"/>
      <c r="E243" s="61"/>
    </row>
    <row r="244" spans="1:7" ht="11.25" customHeight="1">
      <c r="A244" s="20" t="s">
        <v>448</v>
      </c>
      <c r="B244" s="20" t="s">
        <v>449</v>
      </c>
      <c r="C244" s="74">
        <v>0</v>
      </c>
      <c r="D244" s="142"/>
      <c r="E244" s="61"/>
      <c r="F244" s="2"/>
      <c r="G244" s="21"/>
    </row>
    <row r="245" spans="1:7" ht="11.25" customHeight="1">
      <c r="A245" s="20" t="s">
        <v>450</v>
      </c>
      <c r="B245" s="20" t="s">
        <v>451</v>
      </c>
      <c r="C245" s="74">
        <v>-4.2</v>
      </c>
      <c r="D245" s="142"/>
      <c r="E245" s="61"/>
      <c r="F245" s="2"/>
      <c r="G245" s="21"/>
    </row>
    <row r="246" spans="1:7" ht="11.25" customHeight="1">
      <c r="A246" s="20" t="s">
        <v>452</v>
      </c>
      <c r="B246" s="20" t="s">
        <v>453</v>
      </c>
      <c r="C246" s="74">
        <v>-3</v>
      </c>
      <c r="D246" s="142"/>
      <c r="E246" s="61"/>
      <c r="F246" s="2"/>
      <c r="G246" s="2"/>
    </row>
    <row r="247" spans="1:7" ht="11.25" customHeight="1">
      <c r="A247" s="20" t="s">
        <v>454</v>
      </c>
      <c r="B247" s="20" t="s">
        <v>455</v>
      </c>
      <c r="C247" s="74">
        <v>-0.8</v>
      </c>
      <c r="D247" s="142"/>
      <c r="E247" s="61"/>
      <c r="F247" s="2"/>
      <c r="G247" s="2"/>
    </row>
    <row r="248" spans="1:7" ht="11.25" customHeight="1">
      <c r="A248" s="20" t="s">
        <v>456</v>
      </c>
      <c r="B248" s="20" t="s">
        <v>457</v>
      </c>
      <c r="C248" s="74">
        <v>0.6</v>
      </c>
      <c r="D248" s="142"/>
      <c r="E248" s="61"/>
      <c r="F248" s="2"/>
      <c r="G248" s="2"/>
    </row>
    <row r="249" spans="1:7" ht="11.25" customHeight="1">
      <c r="A249" s="20" t="s">
        <v>458</v>
      </c>
      <c r="B249" s="20" t="s">
        <v>459</v>
      </c>
      <c r="C249" s="74">
        <v>-1.9</v>
      </c>
      <c r="D249" s="142"/>
      <c r="E249" s="61"/>
      <c r="F249" s="2"/>
      <c r="G249" s="2"/>
    </row>
    <row r="250" spans="1:7" ht="11.25" customHeight="1">
      <c r="A250" s="20" t="s">
        <v>460</v>
      </c>
      <c r="B250" s="20" t="s">
        <v>461</v>
      </c>
      <c r="C250" s="74">
        <v>-2.8</v>
      </c>
      <c r="D250" s="142"/>
      <c r="E250" s="61"/>
      <c r="F250" s="2"/>
      <c r="G250" s="2"/>
    </row>
    <row r="251" spans="1:7" ht="11.25" customHeight="1">
      <c r="A251" s="20" t="s">
        <v>462</v>
      </c>
      <c r="B251" s="20" t="s">
        <v>463</v>
      </c>
      <c r="C251" s="74">
        <v>-0.5</v>
      </c>
      <c r="D251" s="142"/>
      <c r="E251" s="61"/>
      <c r="F251" s="2"/>
      <c r="G251" s="2"/>
    </row>
    <row r="252" spans="1:7" ht="11.25" customHeight="1">
      <c r="A252" s="20" t="s">
        <v>464</v>
      </c>
      <c r="B252" s="20" t="s">
        <v>465</v>
      </c>
      <c r="C252" s="74">
        <v>-1.1</v>
      </c>
      <c r="D252" s="142"/>
      <c r="E252" s="61"/>
      <c r="F252" s="2"/>
      <c r="G252" s="2"/>
    </row>
    <row r="253" spans="1:7" ht="11.25" customHeight="1">
      <c r="A253" s="20" t="s">
        <v>466</v>
      </c>
      <c r="B253" s="20" t="s">
        <v>467</v>
      </c>
      <c r="C253" s="74">
        <v>-1.4</v>
      </c>
      <c r="D253" s="142"/>
      <c r="E253" s="61"/>
      <c r="F253" s="2"/>
      <c r="G253" s="2"/>
    </row>
    <row r="254" spans="1:7" ht="11.25" customHeight="1">
      <c r="A254" s="20" t="s">
        <v>468</v>
      </c>
      <c r="B254" s="20" t="s">
        <v>469</v>
      </c>
      <c r="C254" s="74">
        <v>0.6</v>
      </c>
      <c r="D254" s="142"/>
      <c r="E254" s="61"/>
      <c r="F254" s="2"/>
      <c r="G254" s="2"/>
    </row>
    <row r="255" spans="1:7" ht="11.25" customHeight="1">
      <c r="A255" s="20" t="s">
        <v>470</v>
      </c>
      <c r="B255" s="20" t="s">
        <v>471</v>
      </c>
      <c r="C255" s="74">
        <v>-3.1</v>
      </c>
      <c r="D255" s="142"/>
      <c r="E255" s="61"/>
      <c r="F255" s="2"/>
      <c r="G255" s="2"/>
    </row>
    <row r="256" spans="1:7" ht="11.25" customHeight="1">
      <c r="A256" s="20" t="s">
        <v>472</v>
      </c>
      <c r="B256" s="20" t="s">
        <v>473</v>
      </c>
      <c r="C256" s="74">
        <v>-1.8</v>
      </c>
      <c r="D256" s="142"/>
      <c r="E256" s="61"/>
      <c r="F256" s="2"/>
      <c r="G256" s="2"/>
    </row>
    <row r="257" spans="1:7" ht="11.25" customHeight="1">
      <c r="A257" s="20" t="s">
        <v>474</v>
      </c>
      <c r="B257" s="20" t="s">
        <v>155</v>
      </c>
      <c r="C257" s="74">
        <v>-2.1</v>
      </c>
      <c r="D257" s="142"/>
      <c r="E257" s="61"/>
      <c r="F257" s="2"/>
      <c r="G257" s="2"/>
    </row>
    <row r="258" spans="1:7" ht="11.25" customHeight="1">
      <c r="A258" s="20" t="s">
        <v>156</v>
      </c>
      <c r="B258" s="20" t="s">
        <v>157</v>
      </c>
      <c r="C258" s="74">
        <v>-1.4</v>
      </c>
      <c r="D258" s="142"/>
      <c r="E258" s="61"/>
      <c r="F258" s="2"/>
      <c r="G258" s="2"/>
    </row>
    <row r="259" spans="1:7" ht="11.25" customHeight="1">
      <c r="A259" s="20" t="s">
        <v>158</v>
      </c>
      <c r="B259" s="20" t="s">
        <v>159</v>
      </c>
      <c r="C259" s="74">
        <v>-2.6</v>
      </c>
      <c r="D259" s="142"/>
      <c r="E259" s="61"/>
      <c r="F259" s="2"/>
      <c r="G259" s="2"/>
    </row>
    <row r="260" spans="1:7" ht="11.25" customHeight="1">
      <c r="A260" s="20" t="s">
        <v>160</v>
      </c>
      <c r="B260" s="20" t="s">
        <v>161</v>
      </c>
      <c r="C260" s="74">
        <v>-2.3</v>
      </c>
      <c r="D260" s="142"/>
      <c r="E260" s="61"/>
      <c r="F260" s="2"/>
      <c r="G260" s="2"/>
    </row>
    <row r="261" spans="1:7" ht="11.25" customHeight="1">
      <c r="A261" s="20" t="s">
        <v>162</v>
      </c>
      <c r="B261" s="20" t="s">
        <v>163</v>
      </c>
      <c r="C261" s="74">
        <v>-1.7</v>
      </c>
      <c r="D261" s="142"/>
      <c r="E261" s="61"/>
      <c r="F261" s="2"/>
      <c r="G261" s="2"/>
    </row>
    <row r="262" spans="1:7" ht="11.25" customHeight="1">
      <c r="A262" s="20" t="s">
        <v>164</v>
      </c>
      <c r="B262" s="20" t="s">
        <v>165</v>
      </c>
      <c r="C262" s="74">
        <v>-3.7</v>
      </c>
      <c r="D262" s="142"/>
      <c r="E262" s="61"/>
      <c r="F262" s="2"/>
      <c r="G262" s="2"/>
    </row>
    <row r="263" spans="1:7" ht="11.25" customHeight="1">
      <c r="A263" s="20" t="s">
        <v>166</v>
      </c>
      <c r="B263" s="20" t="s">
        <v>167</v>
      </c>
      <c r="C263" s="74">
        <v>-0.5</v>
      </c>
      <c r="D263" s="142"/>
      <c r="E263" s="61"/>
      <c r="F263" s="2"/>
      <c r="G263" s="2"/>
    </row>
    <row r="264" spans="1:7" ht="11.25" customHeight="1">
      <c r="A264" s="20" t="s">
        <v>168</v>
      </c>
      <c r="B264" s="20" t="s">
        <v>169</v>
      </c>
      <c r="C264" s="74">
        <v>-2.4</v>
      </c>
      <c r="D264" s="142"/>
      <c r="E264" s="61"/>
      <c r="F264" s="2"/>
      <c r="G264" s="2"/>
    </row>
    <row r="265" spans="1:7" ht="11.25" customHeight="1">
      <c r="A265" s="20" t="s">
        <v>170</v>
      </c>
      <c r="B265" s="20" t="s">
        <v>171</v>
      </c>
      <c r="C265" s="74">
        <v>-0.1</v>
      </c>
      <c r="D265" s="142"/>
      <c r="E265" s="61"/>
      <c r="F265" s="2"/>
      <c r="G265" s="2"/>
    </row>
    <row r="266" spans="1:7" ht="11.25" customHeight="1">
      <c r="A266" s="20" t="s">
        <v>172</v>
      </c>
      <c r="B266" s="20" t="s">
        <v>173</v>
      </c>
      <c r="C266" s="74">
        <v>-0.9</v>
      </c>
      <c r="D266" s="142"/>
      <c r="E266" s="61"/>
      <c r="F266" s="2"/>
      <c r="G266" s="2"/>
    </row>
    <row r="267" spans="1:7" ht="11.25" customHeight="1">
      <c r="A267" s="20" t="s">
        <v>174</v>
      </c>
      <c r="B267" s="20" t="s">
        <v>175</v>
      </c>
      <c r="C267" s="74">
        <v>-2.6</v>
      </c>
      <c r="D267" s="142"/>
      <c r="E267" s="61"/>
      <c r="F267" s="2"/>
      <c r="G267" s="2"/>
    </row>
    <row r="268" spans="1:7" ht="11.25" customHeight="1">
      <c r="A268" s="20" t="s">
        <v>176</v>
      </c>
      <c r="B268" s="20" t="s">
        <v>716</v>
      </c>
      <c r="C268" s="74">
        <v>-2</v>
      </c>
      <c r="D268" s="142"/>
      <c r="E268" s="61"/>
      <c r="F268" s="2"/>
      <c r="G268" s="2"/>
    </row>
    <row r="269" spans="1:7" ht="11.25" customHeight="1">
      <c r="A269" s="20" t="s">
        <v>717</v>
      </c>
      <c r="B269" s="20" t="s">
        <v>718</v>
      </c>
      <c r="C269" s="74">
        <v>-2.6</v>
      </c>
      <c r="D269" s="142"/>
      <c r="E269" s="61"/>
      <c r="F269" s="2"/>
      <c r="G269" s="2"/>
    </row>
    <row r="270" spans="1:5" ht="11.25" customHeight="1">
      <c r="A270" s="20" t="s">
        <v>719</v>
      </c>
      <c r="B270" s="20" t="s">
        <v>720</v>
      </c>
      <c r="C270" s="74">
        <v>-1.5</v>
      </c>
      <c r="D270" s="142"/>
      <c r="E270" s="61"/>
    </row>
    <row r="271" spans="1:5" ht="11.25" customHeight="1">
      <c r="A271" s="20" t="s">
        <v>721</v>
      </c>
      <c r="B271" s="20" t="s">
        <v>372</v>
      </c>
      <c r="C271" s="75">
        <v>0.7</v>
      </c>
      <c r="D271" s="142"/>
      <c r="E271" s="61"/>
    </row>
    <row r="272" spans="1:5" ht="11.25" customHeight="1">
      <c r="A272" s="20" t="s">
        <v>722</v>
      </c>
      <c r="B272" s="20" t="s">
        <v>525</v>
      </c>
      <c r="C272" s="75">
        <v>-4.7</v>
      </c>
      <c r="D272" s="142"/>
      <c r="E272" s="61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42"/>
      <c r="E273" s="61"/>
    </row>
    <row r="274" spans="1:5" ht="11.25" customHeight="1">
      <c r="A274" s="11" t="s">
        <v>724</v>
      </c>
      <c r="B274" s="22" t="s">
        <v>725</v>
      </c>
      <c r="C274" s="75">
        <v>-1.7</v>
      </c>
      <c r="D274" s="142"/>
      <c r="E274" s="61"/>
    </row>
    <row r="275" spans="1:5" ht="11.25" customHeight="1">
      <c r="A275" s="11" t="s">
        <v>726</v>
      </c>
      <c r="B275" s="22" t="s">
        <v>727</v>
      </c>
      <c r="C275" s="75">
        <v>-2.4</v>
      </c>
      <c r="D275" s="142"/>
      <c r="E275" s="61"/>
    </row>
    <row r="276" spans="1:5" ht="11.25" customHeight="1">
      <c r="A276" s="11" t="s">
        <v>728</v>
      </c>
      <c r="B276" s="11" t="s">
        <v>729</v>
      </c>
      <c r="C276" s="75">
        <v>-2.7</v>
      </c>
      <c r="D276" s="142"/>
      <c r="E276" s="61"/>
    </row>
    <row r="277" spans="1:5" ht="11.25" customHeight="1">
      <c r="A277" s="11" t="s">
        <v>730</v>
      </c>
      <c r="B277" s="11" t="s">
        <v>731</v>
      </c>
      <c r="C277" s="75">
        <v>-1.8</v>
      </c>
      <c r="D277" s="142"/>
      <c r="E277" s="61"/>
    </row>
    <row r="278" spans="1:5" ht="11.25" customHeight="1">
      <c r="A278" s="11" t="s">
        <v>732</v>
      </c>
      <c r="B278" s="11" t="s">
        <v>733</v>
      </c>
      <c r="C278" s="75">
        <v>-2.4</v>
      </c>
      <c r="D278" s="142"/>
      <c r="E278" s="61"/>
    </row>
    <row r="279" spans="1:5" ht="11.25" customHeight="1">
      <c r="A279" s="11" t="s">
        <v>734</v>
      </c>
      <c r="B279" s="11" t="s">
        <v>735</v>
      </c>
      <c r="C279" s="75">
        <v>-3.5</v>
      </c>
      <c r="D279" s="142"/>
      <c r="E279" s="61"/>
    </row>
    <row r="280" spans="1:5" ht="11.25" customHeight="1">
      <c r="A280" s="11" t="s">
        <v>736</v>
      </c>
      <c r="B280" s="11" t="s">
        <v>737</v>
      </c>
      <c r="C280" s="75">
        <v>-1.1</v>
      </c>
      <c r="D280" s="142"/>
      <c r="E280" s="61"/>
    </row>
    <row r="281" spans="1:5" ht="11.25" customHeight="1">
      <c r="A281" s="11" t="s">
        <v>738</v>
      </c>
      <c r="B281" s="11" t="s">
        <v>739</v>
      </c>
      <c r="C281" s="75">
        <v>-1.2</v>
      </c>
      <c r="D281" s="142"/>
      <c r="E281" s="61"/>
    </row>
    <row r="282" spans="1:5" ht="11.25" customHeight="1">
      <c r="A282" s="11" t="s">
        <v>740</v>
      </c>
      <c r="B282" s="11" t="s">
        <v>741</v>
      </c>
      <c r="C282" s="75">
        <v>-0.1</v>
      </c>
      <c r="D282" s="142"/>
      <c r="E282" s="61"/>
    </row>
    <row r="283" spans="1:5" ht="11.25" customHeight="1">
      <c r="A283" s="11" t="s">
        <v>742</v>
      </c>
      <c r="B283" s="11" t="s">
        <v>743</v>
      </c>
      <c r="C283" s="75">
        <v>-0.2</v>
      </c>
      <c r="D283" s="142"/>
      <c r="E283" s="61"/>
    </row>
    <row r="284" spans="1:5" ht="11.25" customHeight="1">
      <c r="A284" s="11" t="s">
        <v>744</v>
      </c>
      <c r="B284" s="11" t="s">
        <v>745</v>
      </c>
      <c r="C284" s="75">
        <v>-0.8</v>
      </c>
      <c r="D284" s="142"/>
      <c r="E284" s="61"/>
    </row>
    <row r="285" spans="1:5" ht="11.25" customHeight="1">
      <c r="A285" s="11" t="s">
        <v>746</v>
      </c>
      <c r="B285" s="11" t="s">
        <v>747</v>
      </c>
      <c r="C285" s="75">
        <v>-0.1</v>
      </c>
      <c r="D285" s="142"/>
      <c r="E285" s="61"/>
    </row>
    <row r="286" spans="1:5" ht="11.25" customHeight="1">
      <c r="A286" s="11" t="s">
        <v>748</v>
      </c>
      <c r="B286" s="11" t="s">
        <v>749</v>
      </c>
      <c r="C286" s="75">
        <v>-1.5</v>
      </c>
      <c r="D286" s="142"/>
      <c r="E286" s="61"/>
    </row>
    <row r="287" spans="1:5" ht="11.25" customHeight="1">
      <c r="A287" s="23" t="s">
        <v>750</v>
      </c>
      <c r="B287" s="23" t="s">
        <v>751</v>
      </c>
      <c r="C287" s="75">
        <v>3.1</v>
      </c>
      <c r="D287" s="142"/>
      <c r="E287" s="61"/>
    </row>
    <row r="288" spans="1:5" ht="11.25" customHeight="1">
      <c r="A288" s="5" t="s">
        <v>530</v>
      </c>
      <c r="B288" s="5" t="s">
        <v>752</v>
      </c>
      <c r="C288" s="75" t="s">
        <v>250</v>
      </c>
      <c r="D288" s="142"/>
      <c r="E288" s="61"/>
    </row>
    <row r="289" spans="1:5" ht="11.25" customHeight="1">
      <c r="A289" s="20" t="s">
        <v>753</v>
      </c>
      <c r="B289" s="20" t="s">
        <v>754</v>
      </c>
      <c r="C289" s="75">
        <v>-5.4</v>
      </c>
      <c r="D289" s="142"/>
      <c r="E289" s="61"/>
    </row>
    <row r="290" spans="1:5" ht="11.25" customHeight="1">
      <c r="A290" s="20" t="s">
        <v>253</v>
      </c>
      <c r="B290" s="20" t="s">
        <v>254</v>
      </c>
      <c r="C290" s="75">
        <v>-6.1</v>
      </c>
      <c r="D290" s="142"/>
      <c r="E290" s="61"/>
    </row>
    <row r="291" spans="1:5" ht="11.25" customHeight="1">
      <c r="A291" s="20" t="s">
        <v>755</v>
      </c>
      <c r="B291" s="22" t="s">
        <v>36</v>
      </c>
      <c r="C291" s="75">
        <v>2.1</v>
      </c>
      <c r="D291" s="142"/>
      <c r="E291" s="61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42"/>
      <c r="E292" s="61"/>
    </row>
    <row r="293" spans="1:5" ht="11.25" customHeight="1">
      <c r="A293" s="11" t="s">
        <v>756</v>
      </c>
      <c r="B293" s="22" t="s">
        <v>37</v>
      </c>
      <c r="C293" s="75">
        <v>2</v>
      </c>
      <c r="D293" s="142"/>
      <c r="E293" s="61"/>
    </row>
    <row r="294" spans="1:5" ht="11.25" customHeight="1">
      <c r="A294" s="11" t="s">
        <v>757</v>
      </c>
      <c r="B294" s="22" t="s">
        <v>38</v>
      </c>
      <c r="C294" s="75">
        <v>2.6</v>
      </c>
      <c r="D294" s="142"/>
      <c r="E294" s="61"/>
    </row>
    <row r="295" spans="1:5" ht="11.25" customHeight="1">
      <c r="A295" s="11" t="s">
        <v>758</v>
      </c>
      <c r="B295" s="11" t="s">
        <v>39</v>
      </c>
      <c r="C295" s="75">
        <v>2.6</v>
      </c>
      <c r="D295" s="142"/>
      <c r="E295" s="61"/>
    </row>
    <row r="296" spans="1:5" ht="11.25" customHeight="1">
      <c r="A296" s="11" t="s">
        <v>759</v>
      </c>
      <c r="B296" s="11" t="s">
        <v>40</v>
      </c>
      <c r="C296" s="75">
        <v>6.6</v>
      </c>
      <c r="D296" s="142"/>
      <c r="E296" s="61"/>
    </row>
    <row r="297" spans="1:5" ht="11.25" customHeight="1">
      <c r="A297" s="11" t="s">
        <v>760</v>
      </c>
      <c r="B297" s="11" t="s">
        <v>41</v>
      </c>
      <c r="C297" s="75">
        <v>5.7</v>
      </c>
      <c r="D297" s="142"/>
      <c r="E297" s="61"/>
    </row>
    <row r="298" spans="1:5" ht="11.25" customHeight="1">
      <c r="A298" s="11" t="s">
        <v>761</v>
      </c>
      <c r="B298" s="11" t="s">
        <v>42</v>
      </c>
      <c r="C298" s="75">
        <v>11.6</v>
      </c>
      <c r="D298" s="142"/>
      <c r="E298" s="61"/>
    </row>
    <row r="299" spans="1:5" ht="11.25" customHeight="1">
      <c r="A299" s="11" t="s">
        <v>762</v>
      </c>
      <c r="B299" s="11" t="s">
        <v>43</v>
      </c>
      <c r="C299" s="75">
        <v>1.1</v>
      </c>
      <c r="D299" s="142"/>
      <c r="E299" s="61"/>
    </row>
    <row r="300" spans="1:5" ht="11.25" customHeight="1">
      <c r="A300" s="11" t="s">
        <v>763</v>
      </c>
      <c r="B300" s="11" t="s">
        <v>536</v>
      </c>
      <c r="C300" s="75">
        <v>5.8</v>
      </c>
      <c r="D300" s="142"/>
      <c r="E300" s="61"/>
    </row>
    <row r="301" spans="1:5" ht="11.25" customHeight="1">
      <c r="A301" s="11" t="s">
        <v>764</v>
      </c>
      <c r="B301" s="11" t="s">
        <v>765</v>
      </c>
      <c r="C301" s="75">
        <v>3.3</v>
      </c>
      <c r="D301" s="142"/>
      <c r="E301" s="61"/>
    </row>
    <row r="302" spans="1:5" ht="11.25" customHeight="1">
      <c r="A302" s="11" t="s">
        <v>766</v>
      </c>
      <c r="B302" s="11" t="s">
        <v>767</v>
      </c>
      <c r="C302" s="75">
        <v>0.2</v>
      </c>
      <c r="D302" s="142"/>
      <c r="E302" s="61"/>
    </row>
    <row r="303" spans="1:5" ht="11.25" customHeight="1">
      <c r="A303" s="11" t="s">
        <v>768</v>
      </c>
      <c r="B303" s="11" t="s">
        <v>537</v>
      </c>
      <c r="C303" s="75">
        <v>1.7</v>
      </c>
      <c r="D303" s="142"/>
      <c r="E303" s="61"/>
    </row>
    <row r="304" spans="1:5" ht="11.25" customHeight="1">
      <c r="A304" s="11" t="s">
        <v>769</v>
      </c>
      <c r="B304" s="11" t="s">
        <v>538</v>
      </c>
      <c r="C304" s="75">
        <v>7.5</v>
      </c>
      <c r="D304" s="142"/>
      <c r="E304" s="61"/>
    </row>
    <row r="305" spans="1:5" ht="11.25" customHeight="1">
      <c r="A305" s="11" t="s">
        <v>770</v>
      </c>
      <c r="B305" s="11" t="s">
        <v>44</v>
      </c>
      <c r="C305" s="75">
        <v>6.7</v>
      </c>
      <c r="D305" s="142"/>
      <c r="E305" s="61"/>
    </row>
    <row r="306" spans="1:5" ht="11.25" customHeight="1">
      <c r="A306" s="11" t="s">
        <v>771</v>
      </c>
      <c r="B306" s="11" t="s">
        <v>45</v>
      </c>
      <c r="C306" s="75">
        <v>9.2</v>
      </c>
      <c r="D306" s="142"/>
      <c r="E306" s="61"/>
    </row>
    <row r="307" spans="1:5" ht="11.25" customHeight="1">
      <c r="A307" s="11" t="s">
        <v>772</v>
      </c>
      <c r="B307" s="11" t="s">
        <v>539</v>
      </c>
      <c r="C307" s="75">
        <v>10.4</v>
      </c>
      <c r="D307" s="142"/>
      <c r="E307" s="61"/>
    </row>
    <row r="308" spans="1:5" ht="11.25" customHeight="1">
      <c r="A308" s="11" t="s">
        <v>773</v>
      </c>
      <c r="B308" s="11" t="s">
        <v>46</v>
      </c>
      <c r="C308" s="75">
        <v>1.9</v>
      </c>
      <c r="D308" s="142"/>
      <c r="E308" s="61"/>
    </row>
    <row r="309" spans="1:5" ht="11.25" customHeight="1">
      <c r="A309" s="11" t="s">
        <v>774</v>
      </c>
      <c r="B309" s="11" t="s">
        <v>47</v>
      </c>
      <c r="C309" s="75">
        <v>7.9</v>
      </c>
      <c r="D309" s="142"/>
      <c r="E309" s="61"/>
    </row>
    <row r="310" spans="1:5" ht="11.25" customHeight="1">
      <c r="A310" s="11" t="s">
        <v>775</v>
      </c>
      <c r="B310" s="11" t="s">
        <v>94</v>
      </c>
      <c r="C310" s="75">
        <v>-0.6</v>
      </c>
      <c r="D310" s="142"/>
      <c r="E310" s="61"/>
    </row>
    <row r="311" spans="1:5" ht="11.25" customHeight="1">
      <c r="A311" s="11" t="s">
        <v>776</v>
      </c>
      <c r="B311" s="11" t="s">
        <v>48</v>
      </c>
      <c r="C311" s="75">
        <v>-3.7</v>
      </c>
      <c r="D311" s="142"/>
      <c r="E311" s="61"/>
    </row>
    <row r="312" spans="1:5" ht="11.25" customHeight="1">
      <c r="A312" s="11" t="s">
        <v>777</v>
      </c>
      <c r="B312" s="11" t="s">
        <v>95</v>
      </c>
      <c r="C312" s="75">
        <v>0.2</v>
      </c>
      <c r="D312" s="142"/>
      <c r="E312" s="61"/>
    </row>
    <row r="313" spans="1:5" ht="11.25" customHeight="1">
      <c r="A313" s="11" t="s">
        <v>778</v>
      </c>
      <c r="B313" s="11" t="s">
        <v>49</v>
      </c>
      <c r="C313" s="75">
        <v>0.3</v>
      </c>
      <c r="D313" s="142"/>
      <c r="E313" s="61"/>
    </row>
    <row r="314" spans="1:5" ht="11.25" customHeight="1">
      <c r="A314" s="11" t="s">
        <v>779</v>
      </c>
      <c r="B314" s="11" t="s">
        <v>50</v>
      </c>
      <c r="C314" s="75">
        <v>7.6</v>
      </c>
      <c r="D314" s="142"/>
      <c r="E314" s="61"/>
    </row>
    <row r="315" spans="1:5" ht="11.25" customHeight="1">
      <c r="A315" s="11" t="s">
        <v>780</v>
      </c>
      <c r="B315" s="11" t="s">
        <v>51</v>
      </c>
      <c r="C315" s="75">
        <v>8.9</v>
      </c>
      <c r="D315" s="142"/>
      <c r="E315" s="61"/>
    </row>
    <row r="316" spans="1:5" ht="11.25" customHeight="1">
      <c r="A316" s="11" t="s">
        <v>781</v>
      </c>
      <c r="B316" s="11" t="s">
        <v>52</v>
      </c>
      <c r="C316" s="75">
        <v>1</v>
      </c>
      <c r="D316" s="142"/>
      <c r="E316" s="61"/>
    </row>
    <row r="317" spans="1:5" ht="11.25" customHeight="1">
      <c r="A317" s="11" t="s">
        <v>782</v>
      </c>
      <c r="B317" s="11" t="s">
        <v>53</v>
      </c>
      <c r="C317" s="75">
        <v>3.9</v>
      </c>
      <c r="D317" s="142"/>
      <c r="E317" s="61"/>
    </row>
    <row r="318" spans="1:5" ht="11.25" customHeight="1">
      <c r="A318" s="7" t="s">
        <v>783</v>
      </c>
      <c r="B318" s="7" t="s">
        <v>54</v>
      </c>
      <c r="C318" s="76">
        <v>5.3</v>
      </c>
      <c r="D318" s="142"/>
      <c r="E318" s="61"/>
    </row>
    <row r="319" spans="4:5" ht="11.25" customHeight="1">
      <c r="D319" s="134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tabColor indexed="25"/>
  </sheetPr>
  <dimension ref="A1:P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5" customWidth="1"/>
    <col min="3" max="3" width="1.83203125" style="55" customWidth="1"/>
    <col min="4" max="4" width="13.16015625" style="55" customWidth="1"/>
    <col min="5" max="7" width="12.16015625" style="55" customWidth="1"/>
    <col min="8" max="10" width="9.33203125" style="55" customWidth="1"/>
    <col min="11" max="11" width="16.16015625" style="55" customWidth="1"/>
    <col min="12" max="17" width="9.33203125" style="55" customWidth="1"/>
    <col min="18" max="18" width="22.16015625" style="55" customWidth="1"/>
    <col min="19" max="16384" width="9.33203125" style="55" customWidth="1"/>
  </cols>
  <sheetData>
    <row r="1" ht="11.25">
      <c r="A1" s="85"/>
    </row>
    <row r="2" ht="11.25">
      <c r="L2" s="52"/>
    </row>
    <row r="3" ht="11.25"/>
    <row r="4" ht="11.25"/>
    <row r="5" ht="11.25"/>
    <row r="6" spans="4:11" ht="11.25">
      <c r="D6" s="56" t="s">
        <v>908</v>
      </c>
      <c r="K6" s="56"/>
    </row>
    <row r="7" ht="11.25">
      <c r="D7" s="55" t="s">
        <v>798</v>
      </c>
    </row>
    <row r="8" ht="11.25"/>
    <row r="9" ht="11.25"/>
    <row r="10" spans="4:12" ht="11.25">
      <c r="D10" s="57"/>
      <c r="E10" s="63" t="s">
        <v>932</v>
      </c>
      <c r="F10" s="63"/>
      <c r="G10" s="63"/>
      <c r="K10" s="52"/>
      <c r="L10" s="56"/>
    </row>
    <row r="11" spans="4:12" ht="11.25">
      <c r="D11" s="58">
        <v>2000</v>
      </c>
      <c r="E11" s="64">
        <v>13</v>
      </c>
      <c r="F11" s="64"/>
      <c r="G11" s="64"/>
      <c r="K11" s="52"/>
      <c r="L11" s="50"/>
    </row>
    <row r="12" spans="4:7" ht="11.25">
      <c r="D12" s="58">
        <v>2001</v>
      </c>
      <c r="E12" s="64">
        <v>13.1</v>
      </c>
      <c r="F12" s="64"/>
      <c r="G12" s="64"/>
    </row>
    <row r="13" spans="4:12" ht="11.25">
      <c r="D13" s="58">
        <v>2002</v>
      </c>
      <c r="E13" s="64">
        <v>13.1</v>
      </c>
      <c r="F13" s="64"/>
      <c r="G13" s="64"/>
      <c r="K13" s="52"/>
      <c r="L13" s="56"/>
    </row>
    <row r="14" spans="4:11" ht="11.25">
      <c r="D14" s="58">
        <v>2003</v>
      </c>
      <c r="E14" s="64">
        <v>12.8</v>
      </c>
      <c r="K14" s="52"/>
    </row>
    <row r="15" spans="4:5" ht="11.25">
      <c r="D15" s="58">
        <v>2004</v>
      </c>
      <c r="E15" s="64">
        <v>12.1</v>
      </c>
    </row>
    <row r="16" spans="4:12" ht="11.25">
      <c r="D16" s="58">
        <v>2005</v>
      </c>
      <c r="E16" s="64">
        <v>11.9</v>
      </c>
      <c r="K16" s="52"/>
      <c r="L16" s="56"/>
    </row>
    <row r="17" spans="4:12" ht="11.25">
      <c r="D17" s="58">
        <v>2006</v>
      </c>
      <c r="E17" s="64">
        <v>11.4</v>
      </c>
      <c r="K17" s="53"/>
      <c r="L17" s="30"/>
    </row>
    <row r="18" spans="4:11" ht="11.25">
      <c r="D18" s="58">
        <v>2007</v>
      </c>
      <c r="E18" s="64">
        <v>11.1</v>
      </c>
      <c r="K18" s="53"/>
    </row>
    <row r="19" spans="4:11" ht="11.25">
      <c r="D19" s="58">
        <v>2008</v>
      </c>
      <c r="E19" s="64">
        <v>11.3</v>
      </c>
      <c r="K19" s="53"/>
    </row>
    <row r="20" spans="1:12" ht="11.25">
      <c r="A20" s="116"/>
      <c r="B20" s="116"/>
      <c r="C20" s="116"/>
      <c r="D20" s="117">
        <v>2009</v>
      </c>
      <c r="E20" s="118">
        <v>11.8</v>
      </c>
      <c r="F20" s="116"/>
      <c r="G20" s="116"/>
      <c r="H20" s="116"/>
      <c r="I20" s="116"/>
      <c r="K20" s="52"/>
      <c r="L20" s="53"/>
    </row>
    <row r="21" spans="1:12" ht="11.25">
      <c r="A21" s="116"/>
      <c r="B21" s="116"/>
      <c r="C21" s="116"/>
      <c r="D21" s="117">
        <v>2010</v>
      </c>
      <c r="E21" s="118">
        <v>11.9</v>
      </c>
      <c r="F21" s="116"/>
      <c r="G21" s="116"/>
      <c r="H21" s="116"/>
      <c r="I21" s="116"/>
      <c r="K21" s="53"/>
      <c r="L21" s="51"/>
    </row>
    <row r="22" spans="1:12" ht="11.25">
      <c r="A22" s="116"/>
      <c r="B22" s="116"/>
      <c r="C22" s="116"/>
      <c r="D22" s="117">
        <v>2011</v>
      </c>
      <c r="E22" s="118">
        <v>12.5</v>
      </c>
      <c r="F22" s="116"/>
      <c r="G22" s="116"/>
      <c r="H22" s="116"/>
      <c r="I22" s="116"/>
      <c r="K22" s="53"/>
      <c r="L22" s="51"/>
    </row>
    <row r="23" spans="1:12" ht="11.25">
      <c r="A23" s="116"/>
      <c r="B23" s="116"/>
      <c r="C23" s="116"/>
      <c r="D23" s="117"/>
      <c r="E23" s="116"/>
      <c r="F23" s="116"/>
      <c r="G23" s="116"/>
      <c r="H23" s="116"/>
      <c r="I23" s="116"/>
      <c r="K23" s="53"/>
      <c r="L23" s="51"/>
    </row>
    <row r="24" spans="1:12" s="113" customFormat="1" ht="12" customHeight="1">
      <c r="A24" s="144" t="s">
        <v>141</v>
      </c>
      <c r="B24" s="119"/>
      <c r="C24" s="119"/>
      <c r="D24" s="16" t="s">
        <v>139</v>
      </c>
      <c r="E24" s="119"/>
      <c r="F24" s="119"/>
      <c r="G24" s="119"/>
      <c r="H24" s="119"/>
      <c r="I24" s="119"/>
      <c r="K24" s="114"/>
      <c r="L24" s="115"/>
    </row>
    <row r="25" spans="1:12" ht="11.25">
      <c r="A25" s="116"/>
      <c r="B25" s="116"/>
      <c r="C25" s="116"/>
      <c r="D25" s="117"/>
      <c r="E25" s="116"/>
      <c r="F25" s="116"/>
      <c r="G25" s="116"/>
      <c r="H25" s="143" t="s">
        <v>142</v>
      </c>
      <c r="I25" s="116"/>
      <c r="K25" s="53"/>
      <c r="L25" s="51"/>
    </row>
    <row r="26" spans="1:12" ht="11.25">
      <c r="A26" s="116"/>
      <c r="B26" s="116"/>
      <c r="C26" s="116"/>
      <c r="D26" s="116"/>
      <c r="E26" s="116"/>
      <c r="F26" s="116"/>
      <c r="G26" s="116"/>
      <c r="H26" s="116"/>
      <c r="I26" s="116"/>
      <c r="K26" s="53"/>
      <c r="L26" s="53"/>
    </row>
    <row r="27" spans="1:11" ht="11.25">
      <c r="A27" s="116"/>
      <c r="B27" s="116"/>
      <c r="C27" s="116"/>
      <c r="D27" s="116"/>
      <c r="E27" s="116"/>
      <c r="F27" s="116"/>
      <c r="G27" s="116"/>
      <c r="H27" s="116"/>
      <c r="I27" s="116"/>
      <c r="K27" s="52"/>
    </row>
    <row r="28" spans="11:12" ht="11.25">
      <c r="K28" s="53"/>
      <c r="L28" s="16"/>
    </row>
    <row r="29" spans="11:12" ht="11.25">
      <c r="K29" s="53"/>
      <c r="L29" s="17"/>
    </row>
    <row r="30" spans="11:12" ht="11.25">
      <c r="K30" s="53"/>
      <c r="L30" s="16"/>
    </row>
    <row r="31" spans="11:12" ht="11.25">
      <c r="K31" s="53"/>
      <c r="L31" s="18"/>
    </row>
    <row r="32" spans="11:12" ht="11.25">
      <c r="K32" s="53"/>
      <c r="L32" s="16"/>
    </row>
    <row r="33" ht="11.25"/>
    <row r="34" ht="11.25"/>
    <row r="35" ht="11.25"/>
    <row r="36" ht="11.25"/>
    <row r="37" spans="13:16" ht="11.25">
      <c r="M37" s="53"/>
      <c r="N37" s="53"/>
      <c r="O37" s="53"/>
      <c r="P37" s="53"/>
    </row>
    <row r="38" spans="13:16" ht="11.25">
      <c r="M38" s="53"/>
      <c r="N38" s="53"/>
      <c r="O38" s="53"/>
      <c r="P38" s="53"/>
    </row>
    <row r="39" spans="13:16" ht="11.25">
      <c r="M39" s="53"/>
      <c r="N39" s="53"/>
      <c r="O39" s="53"/>
      <c r="P39" s="53"/>
    </row>
    <row r="40" spans="13:16" ht="11.25">
      <c r="M40" s="53"/>
      <c r="N40" s="53"/>
      <c r="O40" s="53"/>
      <c r="P40" s="53"/>
    </row>
    <row r="41" spans="13:16" ht="11.25">
      <c r="M41" s="53"/>
      <c r="N41" s="53"/>
      <c r="O41" s="53"/>
      <c r="P41" s="53"/>
    </row>
    <row r="42" spans="13:16" ht="11.25">
      <c r="M42" s="53"/>
      <c r="N42" s="53"/>
      <c r="O42" s="53"/>
      <c r="P42" s="53"/>
    </row>
    <row r="43" spans="13:16" ht="11.25">
      <c r="M43" s="53"/>
      <c r="N43" s="53"/>
      <c r="O43" s="53"/>
      <c r="P43" s="53"/>
    </row>
    <row r="44" spans="13:16" ht="11.25">
      <c r="M44" s="53"/>
      <c r="N44" s="53"/>
      <c r="O44" s="53"/>
      <c r="P44" s="53"/>
    </row>
    <row r="45" spans="13:16" ht="11.25">
      <c r="M45" s="53"/>
      <c r="N45" s="53"/>
      <c r="O45" s="53"/>
      <c r="P45" s="53"/>
    </row>
    <row r="46" spans="13:16" ht="11.25">
      <c r="M46" s="53"/>
      <c r="N46" s="53"/>
      <c r="O46" s="53"/>
      <c r="P46" s="53"/>
    </row>
    <row r="47" ht="11.25"/>
    <row r="48" ht="11.25"/>
    <row r="49" ht="11.25"/>
    <row r="50" ht="11.25"/>
    <row r="56" ht="11.25">
      <c r="B56" s="6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5">
        <v>52.5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62.7</v>
      </c>
      <c r="D3" s="134"/>
      <c r="E3" s="61"/>
      <c r="F3" s="62"/>
    </row>
    <row r="4" spans="1:5" ht="11.25" customHeight="1">
      <c r="A4" s="11" t="s">
        <v>805</v>
      </c>
      <c r="B4" s="11" t="s">
        <v>806</v>
      </c>
      <c r="C4" s="75">
        <v>64.1</v>
      </c>
      <c r="D4" s="134"/>
      <c r="E4" s="61"/>
    </row>
    <row r="5" spans="1:5" s="10" customFormat="1" ht="11.25" customHeight="1">
      <c r="A5" s="11" t="s">
        <v>807</v>
      </c>
      <c r="B5" s="11" t="s">
        <v>808</v>
      </c>
      <c r="C5" s="75">
        <v>68.6</v>
      </c>
      <c r="D5" s="134"/>
      <c r="E5" s="61"/>
    </row>
    <row r="6" spans="1:5" ht="11.25" customHeight="1">
      <c r="A6" s="11" t="s">
        <v>809</v>
      </c>
      <c r="B6" s="11" t="s">
        <v>207</v>
      </c>
      <c r="C6" s="75">
        <v>69</v>
      </c>
      <c r="D6" s="134"/>
      <c r="E6" s="61"/>
    </row>
    <row r="7" spans="1:5" ht="11.25" customHeight="1">
      <c r="A7" s="11" t="s">
        <v>208</v>
      </c>
      <c r="B7" s="11" t="s">
        <v>209</v>
      </c>
      <c r="C7" s="75">
        <v>68.8</v>
      </c>
      <c r="D7" s="134"/>
      <c r="E7" s="61"/>
    </row>
    <row r="8" spans="1:7" ht="11.25" customHeight="1">
      <c r="A8" s="11" t="s">
        <v>210</v>
      </c>
      <c r="B8" s="11" t="s">
        <v>211</v>
      </c>
      <c r="C8" s="75">
        <v>62.9</v>
      </c>
      <c r="D8" s="134"/>
      <c r="E8" s="61"/>
      <c r="F8" s="52" t="str">
        <f ca="1">"Karte"&amp;MID(MID(CELL("filename",$A$1),FIND("]",CELL("filename",$A$1))+1,256),FIND(" ",MID(CELL("filename",$A$1),FIND("]",CELL("filename",$A$1))+1,256),"1"),256)&amp;":"</f>
        <v>Karte 5.3:</v>
      </c>
      <c r="G8" s="10" t="s">
        <v>489</v>
      </c>
    </row>
    <row r="9" spans="1:7" ht="11.25" customHeight="1">
      <c r="A9" s="11" t="s">
        <v>212</v>
      </c>
      <c r="B9" s="11" t="s">
        <v>213</v>
      </c>
      <c r="C9" s="75">
        <v>52</v>
      </c>
      <c r="D9" s="134"/>
      <c r="E9" s="61"/>
      <c r="F9" s="52"/>
      <c r="G9" s="7" t="s">
        <v>177</v>
      </c>
    </row>
    <row r="10" spans="1:6" ht="11.25" customHeight="1">
      <c r="A10" s="11" t="s">
        <v>214</v>
      </c>
      <c r="B10" s="11" t="s">
        <v>215</v>
      </c>
      <c r="C10" s="75">
        <v>55.3</v>
      </c>
      <c r="D10" s="134"/>
      <c r="E10" s="61"/>
      <c r="F10" s="55"/>
    </row>
    <row r="11" spans="1:7" ht="11.25" customHeight="1">
      <c r="A11" s="14" t="s">
        <v>216</v>
      </c>
      <c r="B11" s="14" t="s">
        <v>217</v>
      </c>
      <c r="C11" s="75">
        <v>61.2</v>
      </c>
      <c r="D11" s="134"/>
      <c r="E11" s="61"/>
      <c r="F11" s="52"/>
      <c r="G11" s="10"/>
    </row>
    <row r="12" spans="1:6" ht="11.25" customHeight="1">
      <c r="A12" s="14" t="s">
        <v>218</v>
      </c>
      <c r="B12" s="14" t="s">
        <v>219</v>
      </c>
      <c r="C12" s="75">
        <v>58.7</v>
      </c>
      <c r="D12" s="134"/>
      <c r="E12" s="61"/>
      <c r="F12" s="52"/>
    </row>
    <row r="13" spans="1:6" ht="11.25" customHeight="1">
      <c r="A13" s="14" t="s">
        <v>220</v>
      </c>
      <c r="B13" s="14" t="s">
        <v>221</v>
      </c>
      <c r="C13" s="75">
        <v>56.7</v>
      </c>
      <c r="D13" s="134"/>
      <c r="E13" s="61"/>
      <c r="F13" s="55"/>
    </row>
    <row r="14" spans="1:7" ht="11.25" customHeight="1">
      <c r="A14" s="14" t="s">
        <v>222</v>
      </c>
      <c r="B14" s="14" t="s">
        <v>223</v>
      </c>
      <c r="C14" s="75">
        <v>56.7</v>
      </c>
      <c r="D14" s="134"/>
      <c r="E14" s="61"/>
      <c r="F14" s="52"/>
      <c r="G14" s="10"/>
    </row>
    <row r="15" spans="1:5" ht="11.25" customHeight="1">
      <c r="A15" s="14" t="s">
        <v>224</v>
      </c>
      <c r="B15" s="14" t="s">
        <v>225</v>
      </c>
      <c r="C15" s="75">
        <v>56</v>
      </c>
      <c r="D15" s="134"/>
      <c r="E15" s="61"/>
    </row>
    <row r="16" spans="1:5" ht="11.25" customHeight="1">
      <c r="A16" s="14" t="s">
        <v>226</v>
      </c>
      <c r="B16" s="14" t="s">
        <v>227</v>
      </c>
      <c r="C16" s="75">
        <v>59.6</v>
      </c>
      <c r="D16" s="134"/>
      <c r="E16" s="61"/>
    </row>
    <row r="17" spans="1:5" ht="11.25" customHeight="1">
      <c r="A17" s="14" t="s">
        <v>228</v>
      </c>
      <c r="B17" s="14" t="s">
        <v>229</v>
      </c>
      <c r="C17" s="75">
        <v>69.5</v>
      </c>
      <c r="D17" s="134"/>
      <c r="E17" s="61"/>
    </row>
    <row r="18" spans="1:5" ht="11.25" customHeight="1">
      <c r="A18" s="14" t="s">
        <v>230</v>
      </c>
      <c r="B18" s="14" t="s">
        <v>231</v>
      </c>
      <c r="C18" s="75">
        <v>58.7</v>
      </c>
      <c r="D18" s="134"/>
      <c r="E18" s="61"/>
    </row>
    <row r="19" spans="1:5" ht="11.25" customHeight="1">
      <c r="A19" s="14" t="s">
        <v>232</v>
      </c>
      <c r="B19" s="14" t="s">
        <v>233</v>
      </c>
      <c r="C19" s="75">
        <v>66.8</v>
      </c>
      <c r="D19" s="134"/>
      <c r="E19" s="61"/>
    </row>
    <row r="20" spans="1:5" ht="11.25" customHeight="1">
      <c r="A20" s="14" t="s">
        <v>234</v>
      </c>
      <c r="B20" s="14" t="s">
        <v>361</v>
      </c>
      <c r="C20" s="75">
        <v>63.4</v>
      </c>
      <c r="D20" s="134"/>
      <c r="E20" s="61"/>
    </row>
    <row r="21" spans="1:9" ht="11.25" customHeight="1">
      <c r="A21" s="14" t="s">
        <v>235</v>
      </c>
      <c r="B21" s="14" t="s">
        <v>236</v>
      </c>
      <c r="C21" s="75">
        <v>63.6</v>
      </c>
      <c r="D21" s="134"/>
      <c r="E21" s="61"/>
      <c r="G21" s="70"/>
      <c r="H21" s="11"/>
      <c r="I21" s="11"/>
    </row>
    <row r="22" spans="1:9" ht="11.25" customHeight="1">
      <c r="A22" s="14" t="s">
        <v>237</v>
      </c>
      <c r="B22" s="14" t="s">
        <v>238</v>
      </c>
      <c r="C22" s="75">
        <v>58.3</v>
      </c>
      <c r="D22" s="134"/>
      <c r="E22" s="61"/>
      <c r="G22" s="10" t="s">
        <v>909</v>
      </c>
      <c r="H22" s="11"/>
      <c r="I22" s="11"/>
    </row>
    <row r="23" spans="1:11" ht="11.25" customHeight="1">
      <c r="A23" s="14" t="s">
        <v>239</v>
      </c>
      <c r="B23" s="14" t="s">
        <v>240</v>
      </c>
      <c r="C23" s="75">
        <v>61.4</v>
      </c>
      <c r="D23" s="134"/>
      <c r="E23" s="61"/>
      <c r="F23" s="10"/>
      <c r="G23" s="7" t="s">
        <v>903</v>
      </c>
      <c r="H23" s="65"/>
      <c r="J23" s="25"/>
      <c r="K23" s="20"/>
    </row>
    <row r="24" spans="1:11" ht="11.25" customHeight="1">
      <c r="A24" s="14" t="s">
        <v>241</v>
      </c>
      <c r="B24" s="14" t="s">
        <v>242</v>
      </c>
      <c r="C24" s="75">
        <v>60.7</v>
      </c>
      <c r="D24" s="134"/>
      <c r="E24" s="61"/>
      <c r="G24" s="7" t="s">
        <v>910</v>
      </c>
      <c r="H24" s="65"/>
      <c r="J24" s="25"/>
      <c r="K24" s="20"/>
    </row>
    <row r="25" spans="1:11" ht="11.25" customHeight="1">
      <c r="A25" s="11" t="s">
        <v>243</v>
      </c>
      <c r="B25" s="11" t="s">
        <v>362</v>
      </c>
      <c r="C25" s="75">
        <v>60.5</v>
      </c>
      <c r="D25" s="134"/>
      <c r="E25" s="61"/>
      <c r="G25" s="7" t="s">
        <v>899</v>
      </c>
      <c r="H25" s="65"/>
      <c r="J25" s="25"/>
      <c r="K25" s="20"/>
    </row>
    <row r="26" spans="1:11" ht="11.25" customHeight="1">
      <c r="A26" s="11" t="s">
        <v>244</v>
      </c>
      <c r="B26" s="11" t="s">
        <v>245</v>
      </c>
      <c r="C26" s="75">
        <v>58.6</v>
      </c>
      <c r="D26" s="134"/>
      <c r="E26" s="61"/>
      <c r="G26" s="7" t="s">
        <v>898</v>
      </c>
      <c r="H26" s="65"/>
      <c r="J26" s="25"/>
      <c r="K26" s="26"/>
    </row>
    <row r="27" spans="1:11" ht="11.25" customHeight="1">
      <c r="A27" s="11" t="s">
        <v>246</v>
      </c>
      <c r="B27" s="11" t="s">
        <v>247</v>
      </c>
      <c r="C27" s="75">
        <v>74.1</v>
      </c>
      <c r="D27" s="134"/>
      <c r="E27" s="61"/>
      <c r="G27" s="7" t="s">
        <v>911</v>
      </c>
      <c r="H27" s="65"/>
      <c r="J27" s="25"/>
      <c r="K27" s="20"/>
    </row>
    <row r="28" spans="1:11" ht="11.25" customHeight="1">
      <c r="A28" s="11" t="s">
        <v>248</v>
      </c>
      <c r="B28" s="11" t="s">
        <v>249</v>
      </c>
      <c r="C28" s="75">
        <v>72.4</v>
      </c>
      <c r="D28" s="134"/>
      <c r="E28" s="61"/>
      <c r="G28" s="7" t="s">
        <v>931</v>
      </c>
      <c r="H28" s="71" t="s">
        <v>250</v>
      </c>
      <c r="J28" s="25"/>
      <c r="K28" s="20"/>
    </row>
    <row r="29" spans="1:11" ht="11.25" customHeight="1">
      <c r="A29" s="11" t="s">
        <v>255</v>
      </c>
      <c r="B29" s="11" t="s">
        <v>256</v>
      </c>
      <c r="C29" s="75">
        <v>70</v>
      </c>
      <c r="D29" s="134"/>
      <c r="E29" s="61"/>
      <c r="F29" s="2"/>
      <c r="G29" s="2"/>
      <c r="J29" s="25"/>
      <c r="K29" s="11"/>
    </row>
    <row r="30" spans="1:9" ht="11.25" customHeight="1">
      <c r="A30" s="11" t="s">
        <v>257</v>
      </c>
      <c r="B30" s="11" t="s">
        <v>258</v>
      </c>
      <c r="C30" s="75">
        <v>72.8</v>
      </c>
      <c r="D30" s="134"/>
      <c r="E30" s="61"/>
      <c r="F30" s="6"/>
      <c r="G30" s="27"/>
      <c r="H30" s="11"/>
      <c r="I30" s="11"/>
    </row>
    <row r="31" spans="1:9" ht="11.25" customHeight="1">
      <c r="A31" s="11" t="s">
        <v>259</v>
      </c>
      <c r="B31" s="11" t="s">
        <v>260</v>
      </c>
      <c r="C31" s="75">
        <v>71.1</v>
      </c>
      <c r="D31" s="134"/>
      <c r="E31" s="61"/>
      <c r="F31" s="2"/>
      <c r="G31" s="51"/>
      <c r="H31" s="2"/>
      <c r="I31" s="2"/>
    </row>
    <row r="32" spans="1:9" ht="11.25" customHeight="1">
      <c r="A32" s="11" t="s">
        <v>261</v>
      </c>
      <c r="B32" s="11" t="s">
        <v>262</v>
      </c>
      <c r="C32" s="75">
        <v>73.3</v>
      </c>
      <c r="D32" s="134"/>
      <c r="E32" s="61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5">
        <v>71.6</v>
      </c>
      <c r="D33" s="134"/>
      <c r="E33" s="61"/>
      <c r="F33" s="2"/>
      <c r="G33" s="51"/>
      <c r="H33" s="2"/>
      <c r="I33" s="2"/>
    </row>
    <row r="34" spans="1:9" ht="11.25" customHeight="1">
      <c r="A34" s="11" t="s">
        <v>265</v>
      </c>
      <c r="B34" s="11" t="s">
        <v>266</v>
      </c>
      <c r="C34" s="75">
        <v>76.6</v>
      </c>
      <c r="D34" s="134"/>
      <c r="E34" s="61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5">
        <v>75.3</v>
      </c>
      <c r="D35" s="134"/>
      <c r="E35" s="61"/>
      <c r="F35" s="2"/>
      <c r="G35" s="51"/>
      <c r="H35" s="2"/>
      <c r="I35" s="2"/>
    </row>
    <row r="36" spans="1:9" ht="11.25" customHeight="1">
      <c r="A36" s="11" t="s">
        <v>269</v>
      </c>
      <c r="B36" s="11" t="s">
        <v>270</v>
      </c>
      <c r="C36" s="75">
        <v>75.1</v>
      </c>
      <c r="D36" s="134"/>
      <c r="E36" s="61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5">
        <v>72.5</v>
      </c>
      <c r="D37" s="134"/>
      <c r="E37" s="61"/>
      <c r="F37" s="2"/>
      <c r="G37" s="2"/>
      <c r="H37" s="2"/>
      <c r="I37" s="2"/>
    </row>
    <row r="38" spans="1:9" ht="11.25" customHeight="1">
      <c r="A38" s="11" t="s">
        <v>273</v>
      </c>
      <c r="B38" s="11" t="s">
        <v>274</v>
      </c>
      <c r="C38" s="75">
        <v>71.7</v>
      </c>
      <c r="D38" s="134"/>
      <c r="E38" s="61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5">
        <v>72.6</v>
      </c>
      <c r="D39" s="134"/>
      <c r="E39" s="61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5">
        <v>74.6</v>
      </c>
      <c r="D40" s="134"/>
      <c r="E40" s="61"/>
      <c r="F40" s="2"/>
      <c r="G40" s="16" t="s">
        <v>138</v>
      </c>
      <c r="H40" s="2"/>
      <c r="I40" s="2"/>
    </row>
    <row r="41" spans="1:9" ht="11.25" customHeight="1">
      <c r="A41" s="11" t="s">
        <v>279</v>
      </c>
      <c r="B41" s="11" t="s">
        <v>280</v>
      </c>
      <c r="C41" s="75">
        <v>72.6</v>
      </c>
      <c r="D41" s="134"/>
      <c r="E41" s="61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5">
        <v>73.4</v>
      </c>
      <c r="D42" s="134"/>
      <c r="E42" s="61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5">
        <v>67.7</v>
      </c>
      <c r="D43" s="134"/>
      <c r="E43" s="61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5">
        <v>75.2</v>
      </c>
      <c r="D44" s="134"/>
      <c r="E44" s="61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5">
        <v>67</v>
      </c>
      <c r="D45" s="134"/>
      <c r="E45" s="61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5">
        <v>72.6</v>
      </c>
      <c r="D46" s="134"/>
      <c r="E46" s="61"/>
    </row>
    <row r="47" spans="1:5" ht="11.25" customHeight="1">
      <c r="A47" s="11" t="s">
        <v>289</v>
      </c>
      <c r="B47" s="11" t="s">
        <v>290</v>
      </c>
      <c r="C47" s="75">
        <v>71.4</v>
      </c>
      <c r="D47" s="134"/>
      <c r="E47" s="61"/>
    </row>
    <row r="48" spans="1:5" ht="11.25" customHeight="1">
      <c r="A48" s="11" t="s">
        <v>291</v>
      </c>
      <c r="B48" s="11" t="s">
        <v>292</v>
      </c>
      <c r="C48" s="75">
        <v>69</v>
      </c>
      <c r="D48" s="134"/>
      <c r="E48" s="61"/>
    </row>
    <row r="49" spans="1:5" ht="11.25" customHeight="1">
      <c r="A49" s="11" t="s">
        <v>293</v>
      </c>
      <c r="B49" s="11" t="s">
        <v>294</v>
      </c>
      <c r="C49" s="75">
        <v>72.1</v>
      </c>
      <c r="D49" s="134"/>
      <c r="E49" s="61"/>
    </row>
    <row r="50" spans="1:5" ht="11.25" customHeight="1">
      <c r="A50" s="11" t="s">
        <v>295</v>
      </c>
      <c r="B50" s="11" t="s">
        <v>296</v>
      </c>
      <c r="C50" s="75">
        <v>70.7</v>
      </c>
      <c r="D50" s="134"/>
      <c r="E50" s="61"/>
    </row>
    <row r="51" spans="1:5" ht="11.25" customHeight="1">
      <c r="A51" s="11" t="s">
        <v>297</v>
      </c>
      <c r="B51" s="11" t="s">
        <v>298</v>
      </c>
      <c r="C51" s="75">
        <v>68.9</v>
      </c>
      <c r="D51" s="134"/>
      <c r="E51" s="61"/>
    </row>
    <row r="52" spans="1:5" ht="11.25" customHeight="1">
      <c r="A52" s="11" t="s">
        <v>299</v>
      </c>
      <c r="B52" s="11" t="s">
        <v>300</v>
      </c>
      <c r="C52" s="75">
        <v>70.5</v>
      </c>
      <c r="D52" s="134"/>
      <c r="E52" s="61"/>
    </row>
    <row r="53" spans="1:5" ht="11.25" customHeight="1">
      <c r="A53" s="11" t="s">
        <v>301</v>
      </c>
      <c r="B53" s="11" t="s">
        <v>302</v>
      </c>
      <c r="C53" s="75">
        <v>73.2</v>
      </c>
      <c r="D53" s="134"/>
      <c r="E53" s="61"/>
    </row>
    <row r="54" spans="1:5" ht="11.25" customHeight="1">
      <c r="A54" s="11" t="s">
        <v>303</v>
      </c>
      <c r="B54" s="11" t="s">
        <v>304</v>
      </c>
      <c r="C54" s="75">
        <v>70.9</v>
      </c>
      <c r="D54" s="134"/>
      <c r="E54" s="61"/>
    </row>
    <row r="55" spans="1:5" ht="11.25" customHeight="1">
      <c r="A55" s="11" t="s">
        <v>305</v>
      </c>
      <c r="B55" s="11" t="s">
        <v>306</v>
      </c>
      <c r="C55" s="75">
        <v>67.3</v>
      </c>
      <c r="D55" s="134"/>
      <c r="E55" s="61"/>
    </row>
    <row r="56" spans="1:5" ht="11.25" customHeight="1">
      <c r="A56" s="11" t="s">
        <v>307</v>
      </c>
      <c r="B56" s="11" t="s">
        <v>308</v>
      </c>
      <c r="C56" s="75">
        <v>67.4</v>
      </c>
      <c r="D56" s="134"/>
      <c r="E56" s="61"/>
    </row>
    <row r="57" spans="1:9" ht="11.25" customHeight="1">
      <c r="A57" s="11" t="s">
        <v>309</v>
      </c>
      <c r="B57" s="11" t="s">
        <v>310</v>
      </c>
      <c r="C57" s="75">
        <v>68.1</v>
      </c>
      <c r="D57" s="134"/>
      <c r="E57" s="61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5">
        <v>69.2</v>
      </c>
      <c r="D58" s="134"/>
      <c r="E58" s="61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5">
        <v>66</v>
      </c>
      <c r="D59" s="134"/>
      <c r="E59" s="61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5">
        <v>70.8</v>
      </c>
      <c r="D60" s="134"/>
      <c r="E60" s="61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75">
        <v>71.5</v>
      </c>
      <c r="D61" s="134"/>
      <c r="E61" s="61"/>
    </row>
    <row r="62" spans="1:5" ht="11.25" customHeight="1">
      <c r="A62" s="11" t="s">
        <v>319</v>
      </c>
      <c r="B62" s="11" t="s">
        <v>320</v>
      </c>
      <c r="C62" s="75">
        <v>69.8</v>
      </c>
      <c r="D62" s="134"/>
      <c r="E62" s="61"/>
    </row>
    <row r="63" spans="1:5" ht="11.25" customHeight="1">
      <c r="A63" s="11" t="s">
        <v>321</v>
      </c>
      <c r="B63" s="11" t="s">
        <v>322</v>
      </c>
      <c r="C63" s="75">
        <v>65.5</v>
      </c>
      <c r="D63" s="134"/>
      <c r="E63" s="61"/>
    </row>
    <row r="64" spans="1:5" ht="11.25" customHeight="1">
      <c r="A64" s="11" t="s">
        <v>324</v>
      </c>
      <c r="B64" s="11" t="s">
        <v>325</v>
      </c>
      <c r="C64" s="75">
        <v>74.3</v>
      </c>
      <c r="D64" s="134"/>
      <c r="E64" s="61"/>
    </row>
    <row r="65" spans="1:5" ht="11.25" customHeight="1">
      <c r="A65" s="11" t="s">
        <v>151</v>
      </c>
      <c r="B65" s="11" t="s">
        <v>323</v>
      </c>
      <c r="C65" s="75">
        <v>72.9</v>
      </c>
      <c r="D65" s="134"/>
      <c r="E65" s="61"/>
    </row>
    <row r="66" spans="1:5" ht="11.25" customHeight="1">
      <c r="A66" s="19" t="s">
        <v>110</v>
      </c>
      <c r="B66" s="11" t="s">
        <v>326</v>
      </c>
      <c r="C66" s="75">
        <v>71</v>
      </c>
      <c r="D66" s="134"/>
      <c r="E66" s="61"/>
    </row>
    <row r="67" spans="1:5" ht="11.25" customHeight="1">
      <c r="A67" s="11" t="s">
        <v>327</v>
      </c>
      <c r="B67" s="11" t="s">
        <v>328</v>
      </c>
      <c r="C67" s="75">
        <v>72.3</v>
      </c>
      <c r="D67" s="134"/>
      <c r="E67" s="61"/>
    </row>
    <row r="68" spans="1:5" ht="11.25" customHeight="1">
      <c r="A68" s="11" t="s">
        <v>329</v>
      </c>
      <c r="B68" s="11" t="s">
        <v>330</v>
      </c>
      <c r="C68" s="75">
        <v>71.8</v>
      </c>
      <c r="D68" s="134"/>
      <c r="E68" s="61"/>
    </row>
    <row r="69" spans="1:5" ht="11.25" customHeight="1">
      <c r="A69" s="11" t="s">
        <v>331</v>
      </c>
      <c r="B69" s="11" t="s">
        <v>332</v>
      </c>
      <c r="C69" s="75">
        <v>73.6</v>
      </c>
      <c r="D69" s="134"/>
      <c r="E69" s="61"/>
    </row>
    <row r="70" spans="1:5" ht="11.25" customHeight="1">
      <c r="A70" s="11" t="s">
        <v>333</v>
      </c>
      <c r="B70" s="11" t="s">
        <v>334</v>
      </c>
      <c r="C70" s="75">
        <v>67.6</v>
      </c>
      <c r="D70" s="134"/>
      <c r="E70" s="61"/>
    </row>
    <row r="71" spans="1:5" ht="11.25" customHeight="1">
      <c r="A71" s="11" t="s">
        <v>335</v>
      </c>
      <c r="B71" s="11" t="s">
        <v>336</v>
      </c>
      <c r="C71" s="75">
        <v>57.7</v>
      </c>
      <c r="D71" s="134"/>
      <c r="E71" s="61"/>
    </row>
    <row r="72" spans="1:5" ht="11.25" customHeight="1">
      <c r="A72" s="11" t="s">
        <v>337</v>
      </c>
      <c r="B72" s="11" t="s">
        <v>338</v>
      </c>
      <c r="C72" s="75">
        <v>60.4</v>
      </c>
      <c r="D72" s="134"/>
      <c r="E72" s="61"/>
    </row>
    <row r="73" spans="1:5" ht="11.25" customHeight="1">
      <c r="A73" s="14" t="s">
        <v>480</v>
      </c>
      <c r="B73" s="14" t="s">
        <v>339</v>
      </c>
      <c r="C73" s="75">
        <v>45.8</v>
      </c>
      <c r="D73" s="134"/>
      <c r="E73" s="61"/>
    </row>
    <row r="74" spans="1:5" ht="11.25" customHeight="1">
      <c r="A74" s="11" t="s">
        <v>481</v>
      </c>
      <c r="B74" s="11" t="s">
        <v>340</v>
      </c>
      <c r="C74" s="75">
        <v>45.1</v>
      </c>
      <c r="D74" s="134"/>
      <c r="E74" s="61"/>
    </row>
    <row r="75" spans="1:5" ht="11.25" customHeight="1">
      <c r="A75" s="11" t="s">
        <v>482</v>
      </c>
      <c r="B75" s="11" t="s">
        <v>341</v>
      </c>
      <c r="C75" s="75">
        <v>44.5</v>
      </c>
      <c r="D75" s="134"/>
      <c r="E75" s="61"/>
    </row>
    <row r="76" spans="1:5" ht="11.25" customHeight="1">
      <c r="A76" s="11" t="s">
        <v>784</v>
      </c>
      <c r="B76" s="11" t="s">
        <v>342</v>
      </c>
      <c r="C76" s="75">
        <v>47.8</v>
      </c>
      <c r="D76" s="134"/>
      <c r="E76" s="61"/>
    </row>
    <row r="77" spans="1:5" ht="11.25" customHeight="1">
      <c r="A77" s="11" t="s">
        <v>785</v>
      </c>
      <c r="B77" s="11" t="s">
        <v>343</v>
      </c>
      <c r="C77" s="75">
        <v>48.4</v>
      </c>
      <c r="D77" s="134"/>
      <c r="E77" s="61"/>
    </row>
    <row r="78" spans="1:5" ht="11.25" customHeight="1">
      <c r="A78" s="11" t="s">
        <v>786</v>
      </c>
      <c r="B78" s="11" t="s">
        <v>344</v>
      </c>
      <c r="C78" s="75">
        <v>55.3</v>
      </c>
      <c r="D78" s="134"/>
      <c r="E78" s="61"/>
    </row>
    <row r="79" spans="1:5" ht="11.25" customHeight="1">
      <c r="A79" s="11" t="s">
        <v>787</v>
      </c>
      <c r="B79" s="11" t="s">
        <v>345</v>
      </c>
      <c r="C79" s="75">
        <v>44.3</v>
      </c>
      <c r="D79" s="134"/>
      <c r="E79" s="61"/>
    </row>
    <row r="80" spans="1:5" ht="11.25" customHeight="1">
      <c r="A80" s="11" t="s">
        <v>788</v>
      </c>
      <c r="B80" s="11" t="s">
        <v>346</v>
      </c>
      <c r="C80" s="75">
        <v>45.7</v>
      </c>
      <c r="D80" s="134"/>
      <c r="E80" s="61"/>
    </row>
    <row r="81" spans="1:5" ht="11.25" customHeight="1">
      <c r="A81" s="11" t="s">
        <v>789</v>
      </c>
      <c r="B81" s="11" t="s">
        <v>347</v>
      </c>
      <c r="C81" s="75">
        <v>54</v>
      </c>
      <c r="D81" s="134"/>
      <c r="E81" s="61"/>
    </row>
    <row r="82" spans="1:5" ht="11.25" customHeight="1">
      <c r="A82" s="11" t="s">
        <v>790</v>
      </c>
      <c r="B82" s="11" t="s">
        <v>348</v>
      </c>
      <c r="C82" s="75">
        <v>50.6</v>
      </c>
      <c r="D82" s="134"/>
      <c r="E82" s="61"/>
    </row>
    <row r="83" spans="1:5" ht="11.25" customHeight="1">
      <c r="A83" s="11" t="s">
        <v>791</v>
      </c>
      <c r="B83" s="11" t="s">
        <v>349</v>
      </c>
      <c r="C83" s="75">
        <v>44.6</v>
      </c>
      <c r="D83" s="134"/>
      <c r="E83" s="61"/>
    </row>
    <row r="84" spans="1:5" ht="11.25" customHeight="1">
      <c r="A84" s="11" t="s">
        <v>792</v>
      </c>
      <c r="B84" s="11" t="s">
        <v>350</v>
      </c>
      <c r="C84" s="75">
        <v>48.1</v>
      </c>
      <c r="D84" s="134"/>
      <c r="E84" s="61"/>
    </row>
    <row r="85" spans="1:5" ht="11.25" customHeight="1">
      <c r="A85" s="11" t="s">
        <v>793</v>
      </c>
      <c r="B85" s="11" t="s">
        <v>351</v>
      </c>
      <c r="C85" s="75">
        <v>53.9</v>
      </c>
      <c r="D85" s="134"/>
      <c r="E85" s="61"/>
    </row>
    <row r="86" spans="1:5" ht="11.25" customHeight="1">
      <c r="A86" s="11" t="s">
        <v>352</v>
      </c>
      <c r="B86" s="11" t="s">
        <v>353</v>
      </c>
      <c r="C86" s="75">
        <v>57.8</v>
      </c>
      <c r="D86" s="134"/>
      <c r="E86" s="61"/>
    </row>
    <row r="87" spans="1:5" ht="11.25" customHeight="1">
      <c r="A87" s="11" t="s">
        <v>354</v>
      </c>
      <c r="B87" s="11" t="s">
        <v>355</v>
      </c>
      <c r="C87" s="75">
        <v>54.1</v>
      </c>
      <c r="D87" s="134"/>
      <c r="E87" s="61"/>
    </row>
    <row r="88" spans="1:5" ht="11.25" customHeight="1">
      <c r="A88" s="11" t="s">
        <v>356</v>
      </c>
      <c r="B88" s="11" t="s">
        <v>357</v>
      </c>
      <c r="C88" s="75">
        <v>57.2</v>
      </c>
      <c r="D88" s="134"/>
      <c r="E88" s="61"/>
    </row>
    <row r="89" spans="1:5" ht="11.25" customHeight="1">
      <c r="A89" s="11" t="s">
        <v>358</v>
      </c>
      <c r="B89" s="11" t="s">
        <v>359</v>
      </c>
      <c r="C89" s="75">
        <v>63.7</v>
      </c>
      <c r="D89" s="134"/>
      <c r="E89" s="61"/>
    </row>
    <row r="90" spans="1:5" ht="11.25" customHeight="1">
      <c r="A90" s="11" t="s">
        <v>360</v>
      </c>
      <c r="B90" s="11" t="s">
        <v>810</v>
      </c>
      <c r="C90" s="75">
        <v>63.6</v>
      </c>
      <c r="D90" s="134"/>
      <c r="E90" s="61"/>
    </row>
    <row r="91" spans="1:5" ht="11.25" customHeight="1">
      <c r="A91" s="11" t="s">
        <v>811</v>
      </c>
      <c r="B91" s="11" t="s">
        <v>812</v>
      </c>
      <c r="C91" s="75">
        <v>59.9</v>
      </c>
      <c r="D91" s="134"/>
      <c r="E91" s="61"/>
    </row>
    <row r="92" spans="1:5" ht="11.25" customHeight="1">
      <c r="A92" s="11" t="s">
        <v>813</v>
      </c>
      <c r="B92" s="11" t="s">
        <v>178</v>
      </c>
      <c r="C92" s="75">
        <v>59.5</v>
      </c>
      <c r="D92" s="134"/>
      <c r="E92" s="61"/>
    </row>
    <row r="93" spans="1:5" ht="11.25" customHeight="1">
      <c r="A93" s="11" t="s">
        <v>179</v>
      </c>
      <c r="B93" s="11" t="s">
        <v>180</v>
      </c>
      <c r="C93" s="75">
        <v>63.2</v>
      </c>
      <c r="D93" s="134"/>
      <c r="E93" s="61"/>
    </row>
    <row r="94" spans="1:5" ht="11.25" customHeight="1">
      <c r="A94" s="11" t="s">
        <v>181</v>
      </c>
      <c r="B94" s="11" t="s">
        <v>182</v>
      </c>
      <c r="C94" s="75">
        <v>56.4</v>
      </c>
      <c r="D94" s="134"/>
      <c r="E94" s="61"/>
    </row>
    <row r="95" spans="1:5" ht="11.25" customHeight="1">
      <c r="A95" s="11" t="s">
        <v>183</v>
      </c>
      <c r="B95" s="11" t="s">
        <v>363</v>
      </c>
      <c r="C95" s="75">
        <v>50.5</v>
      </c>
      <c r="D95" s="134"/>
      <c r="E95" s="61"/>
    </row>
    <row r="96" spans="1:5" ht="11.25" customHeight="1">
      <c r="A96" s="11" t="s">
        <v>184</v>
      </c>
      <c r="B96" s="11" t="s">
        <v>185</v>
      </c>
      <c r="C96" s="75">
        <v>45.5</v>
      </c>
      <c r="D96" s="134"/>
      <c r="E96" s="61"/>
    </row>
    <row r="97" spans="1:5" ht="11.25" customHeight="1">
      <c r="A97" s="11" t="s">
        <v>186</v>
      </c>
      <c r="B97" s="11" t="s">
        <v>64</v>
      </c>
      <c r="C97" s="75">
        <v>61.9</v>
      </c>
      <c r="D97" s="134"/>
      <c r="E97" s="61"/>
    </row>
    <row r="98" spans="1:5" ht="11.25" customHeight="1">
      <c r="A98" s="11" t="s">
        <v>65</v>
      </c>
      <c r="B98" s="11" t="s">
        <v>66</v>
      </c>
      <c r="C98" s="75">
        <v>53.1</v>
      </c>
      <c r="D98" s="134"/>
      <c r="E98" s="61"/>
    </row>
    <row r="99" spans="1:5" ht="11.25" customHeight="1">
      <c r="A99" s="11" t="s">
        <v>67</v>
      </c>
      <c r="B99" s="11" t="s">
        <v>68</v>
      </c>
      <c r="C99" s="75">
        <v>59.9</v>
      </c>
      <c r="D99" s="134"/>
      <c r="E99" s="61"/>
    </row>
    <row r="100" spans="1:5" ht="11.25" customHeight="1">
      <c r="A100" s="11" t="s">
        <v>69</v>
      </c>
      <c r="B100" s="11" t="s">
        <v>70</v>
      </c>
      <c r="C100" s="75">
        <v>45.1</v>
      </c>
      <c r="D100" s="134"/>
      <c r="E100" s="61"/>
    </row>
    <row r="101" spans="1:5" ht="11.25" customHeight="1">
      <c r="A101" s="11" t="s">
        <v>71</v>
      </c>
      <c r="B101" s="11" t="s">
        <v>72</v>
      </c>
      <c r="C101" s="75">
        <v>51.5</v>
      </c>
      <c r="D101" s="134"/>
      <c r="E101" s="61"/>
    </row>
    <row r="102" spans="1:5" ht="11.25" customHeight="1">
      <c r="A102" s="11" t="s">
        <v>73</v>
      </c>
      <c r="B102" s="11" t="s">
        <v>364</v>
      </c>
      <c r="C102" s="75">
        <v>35.3</v>
      </c>
      <c r="D102" s="134"/>
      <c r="E102" s="61"/>
    </row>
    <row r="103" spans="1:5" ht="11.25" customHeight="1">
      <c r="A103" s="11" t="s">
        <v>74</v>
      </c>
      <c r="B103" s="11" t="s">
        <v>365</v>
      </c>
      <c r="C103" s="75">
        <v>40.8</v>
      </c>
      <c r="D103" s="134"/>
      <c r="E103" s="61"/>
    </row>
    <row r="104" spans="1:5" ht="11.25" customHeight="1">
      <c r="A104" s="11" t="s">
        <v>75</v>
      </c>
      <c r="B104" s="11" t="s">
        <v>366</v>
      </c>
      <c r="C104" s="75">
        <v>50.2</v>
      </c>
      <c r="D104" s="134"/>
      <c r="E104" s="61"/>
    </row>
    <row r="105" spans="1:5" ht="11.25" customHeight="1">
      <c r="A105" s="11" t="s">
        <v>76</v>
      </c>
      <c r="B105" s="11" t="s">
        <v>119</v>
      </c>
      <c r="C105" s="75">
        <v>67.3</v>
      </c>
      <c r="D105" s="134"/>
      <c r="E105" s="61"/>
    </row>
    <row r="106" spans="1:5" ht="11.25" customHeight="1">
      <c r="A106" s="11" t="s">
        <v>120</v>
      </c>
      <c r="B106" s="11" t="s">
        <v>121</v>
      </c>
      <c r="C106" s="75">
        <v>61.8</v>
      </c>
      <c r="D106" s="134"/>
      <c r="E106" s="61"/>
    </row>
    <row r="107" spans="1:5" ht="11.25" customHeight="1">
      <c r="A107" s="11" t="s">
        <v>122</v>
      </c>
      <c r="B107" s="11" t="s">
        <v>123</v>
      </c>
      <c r="C107" s="75">
        <v>63.1</v>
      </c>
      <c r="D107" s="134"/>
      <c r="E107" s="61"/>
    </row>
    <row r="108" spans="1:5" ht="11.25" customHeight="1">
      <c r="A108" s="11" t="s">
        <v>124</v>
      </c>
      <c r="B108" s="11" t="s">
        <v>125</v>
      </c>
      <c r="C108" s="75">
        <v>63.1</v>
      </c>
      <c r="D108" s="134"/>
      <c r="E108" s="61"/>
    </row>
    <row r="109" spans="1:5" ht="11.25" customHeight="1">
      <c r="A109" s="11" t="s">
        <v>126</v>
      </c>
      <c r="B109" s="11" t="s">
        <v>367</v>
      </c>
      <c r="C109" s="75">
        <v>65.9</v>
      </c>
      <c r="D109" s="134"/>
      <c r="E109" s="61"/>
    </row>
    <row r="110" spans="1:5" ht="11.25" customHeight="1">
      <c r="A110" s="11" t="s">
        <v>127</v>
      </c>
      <c r="B110" s="11" t="s">
        <v>128</v>
      </c>
      <c r="C110" s="75">
        <v>63.5</v>
      </c>
      <c r="D110" s="134"/>
      <c r="E110" s="61"/>
    </row>
    <row r="111" spans="1:5" ht="11.25" customHeight="1">
      <c r="A111" s="11" t="s">
        <v>129</v>
      </c>
      <c r="B111" s="11" t="s">
        <v>130</v>
      </c>
      <c r="C111" s="75">
        <v>65.5</v>
      </c>
      <c r="D111" s="134"/>
      <c r="E111" s="61"/>
    </row>
    <row r="112" spans="1:5" ht="11.25" customHeight="1">
      <c r="A112" s="11" t="s">
        <v>131</v>
      </c>
      <c r="B112" s="11" t="s">
        <v>132</v>
      </c>
      <c r="C112" s="75">
        <v>56.6</v>
      </c>
      <c r="D112" s="134"/>
      <c r="E112" s="61"/>
    </row>
    <row r="113" spans="1:5" ht="11.25" customHeight="1">
      <c r="A113" s="11" t="s">
        <v>133</v>
      </c>
      <c r="B113" s="11" t="s">
        <v>134</v>
      </c>
      <c r="C113" s="75">
        <v>62.5</v>
      </c>
      <c r="D113" s="134"/>
      <c r="E113" s="61"/>
    </row>
    <row r="114" spans="1:5" ht="11.25" customHeight="1">
      <c r="A114" s="11" t="s">
        <v>135</v>
      </c>
      <c r="B114" s="11" t="s">
        <v>579</v>
      </c>
      <c r="C114" s="75">
        <v>65.7</v>
      </c>
      <c r="D114" s="134"/>
      <c r="E114" s="61"/>
    </row>
    <row r="115" spans="1:5" ht="11.25" customHeight="1">
      <c r="A115" s="11" t="s">
        <v>580</v>
      </c>
      <c r="B115" s="11" t="s">
        <v>581</v>
      </c>
      <c r="C115" s="75">
        <v>67.5</v>
      </c>
      <c r="D115" s="134"/>
      <c r="E115" s="61"/>
    </row>
    <row r="116" spans="1:5" ht="11.25" customHeight="1">
      <c r="A116" s="11" t="s">
        <v>582</v>
      </c>
      <c r="B116" s="11" t="s">
        <v>583</v>
      </c>
      <c r="C116" s="75">
        <v>65.4</v>
      </c>
      <c r="D116" s="134"/>
      <c r="E116" s="61"/>
    </row>
    <row r="117" spans="1:5" ht="11.25" customHeight="1">
      <c r="A117" s="11" t="s">
        <v>584</v>
      </c>
      <c r="B117" s="11" t="s">
        <v>585</v>
      </c>
      <c r="C117" s="75">
        <v>67.7</v>
      </c>
      <c r="D117" s="134"/>
      <c r="E117" s="61"/>
    </row>
    <row r="118" spans="1:5" ht="11.25" customHeight="1">
      <c r="A118" s="11" t="s">
        <v>586</v>
      </c>
      <c r="B118" s="11" t="s">
        <v>587</v>
      </c>
      <c r="C118" s="75">
        <v>66.3</v>
      </c>
      <c r="D118" s="134"/>
      <c r="E118" s="61"/>
    </row>
    <row r="119" spans="1:5" ht="11.25" customHeight="1">
      <c r="A119" s="11" t="s">
        <v>588</v>
      </c>
      <c r="B119" s="11" t="s">
        <v>589</v>
      </c>
      <c r="C119" s="75">
        <v>65.1</v>
      </c>
      <c r="D119" s="134"/>
      <c r="E119" s="61"/>
    </row>
    <row r="120" spans="1:5" ht="11.25" customHeight="1">
      <c r="A120" s="11" t="s">
        <v>590</v>
      </c>
      <c r="B120" s="11" t="s">
        <v>591</v>
      </c>
      <c r="C120" s="75">
        <v>68.7</v>
      </c>
      <c r="D120" s="134"/>
      <c r="E120" s="61"/>
    </row>
    <row r="121" spans="1:5" ht="11.25" customHeight="1">
      <c r="A121" s="11" t="s">
        <v>592</v>
      </c>
      <c r="B121" s="11" t="s">
        <v>593</v>
      </c>
      <c r="C121" s="75">
        <v>66.8</v>
      </c>
      <c r="D121" s="134"/>
      <c r="E121" s="61"/>
    </row>
    <row r="122" spans="1:5" ht="11.25" customHeight="1">
      <c r="A122" s="11" t="s">
        <v>594</v>
      </c>
      <c r="B122" s="11" t="s">
        <v>595</v>
      </c>
      <c r="C122" s="75">
        <v>66</v>
      </c>
      <c r="D122" s="134"/>
      <c r="E122" s="61"/>
    </row>
    <row r="123" spans="1:5" ht="11.25" customHeight="1">
      <c r="A123" s="11" t="s">
        <v>596</v>
      </c>
      <c r="B123" s="11" t="s">
        <v>597</v>
      </c>
      <c r="C123" s="75">
        <v>65.1</v>
      </c>
      <c r="D123" s="134"/>
      <c r="E123" s="61"/>
    </row>
    <row r="124" spans="1:5" ht="11.25" customHeight="1">
      <c r="A124" s="11" t="s">
        <v>598</v>
      </c>
      <c r="B124" s="11" t="s">
        <v>599</v>
      </c>
      <c r="C124" s="75">
        <v>57.9</v>
      </c>
      <c r="D124" s="134"/>
      <c r="E124" s="61"/>
    </row>
    <row r="125" spans="1:5" ht="11.25" customHeight="1">
      <c r="A125" s="11" t="s">
        <v>600</v>
      </c>
      <c r="B125" s="11" t="s">
        <v>601</v>
      </c>
      <c r="C125" s="75">
        <v>61.4</v>
      </c>
      <c r="D125" s="134"/>
      <c r="E125" s="61"/>
    </row>
    <row r="126" spans="1:5" ht="11.25" customHeight="1">
      <c r="A126" s="11" t="s">
        <v>602</v>
      </c>
      <c r="B126" s="11" t="s">
        <v>603</v>
      </c>
      <c r="C126" s="75">
        <v>60.3</v>
      </c>
      <c r="D126" s="134"/>
      <c r="E126" s="61"/>
    </row>
    <row r="127" spans="1:5" ht="11.25" customHeight="1">
      <c r="A127" s="11" t="s">
        <v>604</v>
      </c>
      <c r="B127" s="11" t="s">
        <v>368</v>
      </c>
      <c r="C127" s="75">
        <v>50.7</v>
      </c>
      <c r="D127" s="134"/>
      <c r="E127" s="61"/>
    </row>
    <row r="128" spans="1:5" ht="11.25" customHeight="1">
      <c r="A128" s="11" t="s">
        <v>605</v>
      </c>
      <c r="B128" s="11" t="s">
        <v>369</v>
      </c>
      <c r="C128" s="75">
        <v>54.1</v>
      </c>
      <c r="D128" s="134"/>
      <c r="E128" s="61"/>
    </row>
    <row r="129" spans="1:5" ht="11.25" customHeight="1">
      <c r="A129" s="11" t="s">
        <v>606</v>
      </c>
      <c r="B129" s="11" t="s">
        <v>370</v>
      </c>
      <c r="C129" s="75">
        <v>43.5</v>
      </c>
      <c r="D129" s="134"/>
      <c r="E129" s="61"/>
    </row>
    <row r="130" spans="1:5" ht="11.25" customHeight="1">
      <c r="A130" s="11" t="s">
        <v>607</v>
      </c>
      <c r="B130" s="11" t="s">
        <v>371</v>
      </c>
      <c r="C130" s="75">
        <v>42.7</v>
      </c>
      <c r="D130" s="134"/>
      <c r="E130" s="61"/>
    </row>
    <row r="131" spans="1:5" ht="11.25" customHeight="1">
      <c r="A131" s="11" t="s">
        <v>608</v>
      </c>
      <c r="B131" s="11" t="s">
        <v>609</v>
      </c>
      <c r="C131" s="75">
        <v>60.8</v>
      </c>
      <c r="D131" s="134"/>
      <c r="E131" s="61"/>
    </row>
    <row r="132" spans="1:5" ht="11.25" customHeight="1">
      <c r="A132" s="11" t="s">
        <v>610</v>
      </c>
      <c r="B132" s="11" t="s">
        <v>611</v>
      </c>
      <c r="C132" s="75">
        <v>64.5</v>
      </c>
      <c r="D132" s="134"/>
      <c r="E132" s="61"/>
    </row>
    <row r="133" spans="1:5" ht="11.25" customHeight="1">
      <c r="A133" s="11" t="s">
        <v>612</v>
      </c>
      <c r="B133" s="11" t="s">
        <v>613</v>
      </c>
      <c r="C133" s="75">
        <v>58.8</v>
      </c>
      <c r="D133" s="134"/>
      <c r="E133" s="61"/>
    </row>
    <row r="134" spans="1:5" ht="11.25" customHeight="1">
      <c r="A134" s="11" t="s">
        <v>614</v>
      </c>
      <c r="B134" s="11" t="s">
        <v>615</v>
      </c>
      <c r="C134" s="75">
        <v>58.8</v>
      </c>
      <c r="D134" s="134"/>
      <c r="E134" s="61"/>
    </row>
    <row r="135" spans="1:5" ht="11.25" customHeight="1">
      <c r="A135" s="11" t="s">
        <v>623</v>
      </c>
      <c r="B135" s="11" t="s">
        <v>624</v>
      </c>
      <c r="C135" s="75">
        <v>48.5</v>
      </c>
      <c r="D135" s="134"/>
      <c r="E135" s="61"/>
    </row>
    <row r="136" spans="1:5" ht="11.25" customHeight="1">
      <c r="A136" s="11" t="s">
        <v>625</v>
      </c>
      <c r="B136" s="11" t="s">
        <v>626</v>
      </c>
      <c r="C136" s="75">
        <v>42.6</v>
      </c>
      <c r="D136" s="134"/>
      <c r="E136" s="61"/>
    </row>
    <row r="137" spans="1:5" ht="11.25" customHeight="1">
      <c r="A137" s="11" t="s">
        <v>627</v>
      </c>
      <c r="B137" s="11" t="s">
        <v>628</v>
      </c>
      <c r="C137" s="75">
        <v>27.7</v>
      </c>
      <c r="D137" s="134"/>
      <c r="E137" s="61"/>
    </row>
    <row r="138" spans="1:5" ht="11.25" customHeight="1">
      <c r="A138" s="11" t="s">
        <v>629</v>
      </c>
      <c r="B138" s="11" t="s">
        <v>630</v>
      </c>
      <c r="C138" s="75">
        <v>32.5</v>
      </c>
      <c r="D138" s="134"/>
      <c r="E138" s="61"/>
    </row>
    <row r="139" spans="1:5" ht="11.25" customHeight="1">
      <c r="A139" s="11" t="s">
        <v>631</v>
      </c>
      <c r="B139" s="11" t="s">
        <v>632</v>
      </c>
      <c r="C139" s="75">
        <v>37.8</v>
      </c>
      <c r="D139" s="134"/>
      <c r="E139" s="61"/>
    </row>
    <row r="140" spans="1:5" ht="11.25" customHeight="1">
      <c r="A140" s="11" t="s">
        <v>633</v>
      </c>
      <c r="B140" s="11" t="s">
        <v>634</v>
      </c>
      <c r="C140" s="75">
        <v>34</v>
      </c>
      <c r="D140" s="134"/>
      <c r="E140" s="61"/>
    </row>
    <row r="141" spans="1:5" ht="11.25" customHeight="1">
      <c r="A141" s="11" t="s">
        <v>635</v>
      </c>
      <c r="B141" s="11" t="s">
        <v>636</v>
      </c>
      <c r="C141" s="75">
        <v>31.3</v>
      </c>
      <c r="D141" s="134"/>
      <c r="E141" s="61"/>
    </row>
    <row r="142" spans="1:5" ht="11.25" customHeight="1">
      <c r="A142" s="11" t="s">
        <v>637</v>
      </c>
      <c r="B142" s="11" t="s">
        <v>638</v>
      </c>
      <c r="C142" s="75">
        <v>45.5</v>
      </c>
      <c r="D142" s="134"/>
      <c r="E142" s="61"/>
    </row>
    <row r="143" spans="1:5" ht="11.25" customHeight="1">
      <c r="A143" s="11" t="s">
        <v>795</v>
      </c>
      <c r="B143" s="11" t="s">
        <v>85</v>
      </c>
      <c r="C143" s="75">
        <v>67.8</v>
      </c>
      <c r="D143" s="134"/>
      <c r="E143" s="61"/>
    </row>
    <row r="144" spans="1:5" ht="11.25" customHeight="1">
      <c r="A144" s="11" t="s">
        <v>796</v>
      </c>
      <c r="B144" s="11" t="s">
        <v>86</v>
      </c>
      <c r="C144" s="75">
        <v>62</v>
      </c>
      <c r="D144" s="134"/>
      <c r="E144" s="61"/>
    </row>
    <row r="145" spans="1:5" ht="11.25" customHeight="1">
      <c r="A145" s="11" t="s">
        <v>797</v>
      </c>
      <c r="B145" s="11" t="s">
        <v>616</v>
      </c>
      <c r="C145" s="75">
        <v>58.4</v>
      </c>
      <c r="D145" s="134"/>
      <c r="E145" s="61"/>
    </row>
    <row r="146" spans="1:5" ht="11.25" customHeight="1">
      <c r="A146" s="11" t="s">
        <v>78</v>
      </c>
      <c r="B146" s="11" t="s">
        <v>617</v>
      </c>
      <c r="C146" s="75">
        <v>60</v>
      </c>
      <c r="D146" s="134"/>
      <c r="E146" s="61"/>
    </row>
    <row r="147" spans="1:5" ht="11.25" customHeight="1">
      <c r="A147" s="11" t="s">
        <v>79</v>
      </c>
      <c r="B147" s="11" t="s">
        <v>618</v>
      </c>
      <c r="C147" s="75">
        <v>64.4</v>
      </c>
      <c r="D147" s="134"/>
      <c r="E147" s="61"/>
    </row>
    <row r="148" spans="1:5" ht="11.25" customHeight="1">
      <c r="A148" s="11" t="s">
        <v>81</v>
      </c>
      <c r="B148" s="11" t="s">
        <v>619</v>
      </c>
      <c r="C148" s="75">
        <v>57.7</v>
      </c>
      <c r="D148" s="134"/>
      <c r="E148" s="61"/>
    </row>
    <row r="149" spans="1:5" ht="11.25" customHeight="1">
      <c r="A149" s="11" t="s">
        <v>82</v>
      </c>
      <c r="B149" s="11" t="s">
        <v>620</v>
      </c>
      <c r="C149" s="75">
        <v>56.7</v>
      </c>
      <c r="D149" s="134"/>
      <c r="E149" s="61"/>
    </row>
    <row r="150" spans="1:5" ht="11.25" customHeight="1">
      <c r="A150" s="11" t="s">
        <v>83</v>
      </c>
      <c r="B150" s="11" t="s">
        <v>621</v>
      </c>
      <c r="C150" s="75">
        <v>58.6</v>
      </c>
      <c r="D150" s="134"/>
      <c r="E150" s="61"/>
    </row>
    <row r="151" spans="1:5" ht="11.25" customHeight="1">
      <c r="A151" s="11" t="s">
        <v>84</v>
      </c>
      <c r="B151" s="11" t="s">
        <v>622</v>
      </c>
      <c r="C151" s="75">
        <v>52.5</v>
      </c>
      <c r="D151" s="134"/>
      <c r="E151" s="61"/>
    </row>
    <row r="152" spans="1:5" ht="11.25" customHeight="1">
      <c r="A152" s="11" t="s">
        <v>639</v>
      </c>
      <c r="B152" s="11" t="s">
        <v>506</v>
      </c>
      <c r="C152" s="75">
        <v>67.3</v>
      </c>
      <c r="D152" s="134"/>
      <c r="E152" s="61"/>
    </row>
    <row r="153" spans="1:5" ht="11.25" customHeight="1">
      <c r="A153" s="11" t="s">
        <v>640</v>
      </c>
      <c r="B153" s="11" t="s">
        <v>63</v>
      </c>
      <c r="C153" s="75">
        <v>65.8</v>
      </c>
      <c r="D153" s="134"/>
      <c r="E153" s="61"/>
    </row>
    <row r="154" spans="1:5" ht="11.25" customHeight="1">
      <c r="A154" s="11" t="s">
        <v>641</v>
      </c>
      <c r="B154" s="11" t="s">
        <v>61</v>
      </c>
      <c r="C154" s="75">
        <v>66.7</v>
      </c>
      <c r="D154" s="134"/>
      <c r="E154" s="61"/>
    </row>
    <row r="155" spans="1:5" ht="11.25" customHeight="1">
      <c r="A155" s="14" t="s">
        <v>642</v>
      </c>
      <c r="B155" s="11" t="s">
        <v>643</v>
      </c>
      <c r="C155" s="75">
        <v>61.9</v>
      </c>
      <c r="D155" s="134"/>
      <c r="E155" s="61"/>
    </row>
    <row r="156" spans="1:5" ht="11.25" customHeight="1">
      <c r="A156" s="14" t="s">
        <v>644</v>
      </c>
      <c r="B156" s="14" t="s">
        <v>645</v>
      </c>
      <c r="C156" s="75">
        <v>58.6</v>
      </c>
      <c r="D156" s="134"/>
      <c r="E156" s="61"/>
    </row>
    <row r="157" spans="1:5" ht="11.25" customHeight="1">
      <c r="A157" s="14" t="s">
        <v>646</v>
      </c>
      <c r="B157" s="14" t="s">
        <v>647</v>
      </c>
      <c r="C157" s="75">
        <v>59</v>
      </c>
      <c r="D157" s="134"/>
      <c r="E157" s="61"/>
    </row>
    <row r="158" spans="1:5" ht="11.25" customHeight="1">
      <c r="A158" s="11" t="s">
        <v>648</v>
      </c>
      <c r="B158" s="11" t="s">
        <v>649</v>
      </c>
      <c r="C158" s="75">
        <v>59.3</v>
      </c>
      <c r="D158" s="134"/>
      <c r="E158" s="61"/>
    </row>
    <row r="159" spans="1:5" ht="11.25" customHeight="1">
      <c r="A159" s="14" t="s">
        <v>650</v>
      </c>
      <c r="B159" s="14" t="s">
        <v>651</v>
      </c>
      <c r="C159" s="75">
        <v>51.3</v>
      </c>
      <c r="D159" s="134"/>
      <c r="E159" s="61"/>
    </row>
    <row r="160" spans="1:5" ht="11.25" customHeight="1">
      <c r="A160" s="14" t="s">
        <v>652</v>
      </c>
      <c r="B160" s="14" t="s">
        <v>653</v>
      </c>
      <c r="C160" s="75">
        <v>48.9</v>
      </c>
      <c r="D160" s="134"/>
      <c r="E160" s="61"/>
    </row>
    <row r="161" spans="1:5" ht="11.25" customHeight="1">
      <c r="A161" s="14" t="s">
        <v>654</v>
      </c>
      <c r="B161" s="14" t="s">
        <v>655</v>
      </c>
      <c r="C161" s="75">
        <v>49.6</v>
      </c>
      <c r="D161" s="134"/>
      <c r="E161" s="61"/>
    </row>
    <row r="162" spans="1:5" ht="11.25" customHeight="1">
      <c r="A162" s="14" t="s">
        <v>656</v>
      </c>
      <c r="B162" s="14" t="s">
        <v>657</v>
      </c>
      <c r="C162" s="75">
        <v>53.3</v>
      </c>
      <c r="D162" s="134"/>
      <c r="E162" s="61"/>
    </row>
    <row r="163" spans="1:5" ht="11.25" customHeight="1">
      <c r="A163" s="14" t="s">
        <v>658</v>
      </c>
      <c r="B163" s="14" t="s">
        <v>659</v>
      </c>
      <c r="C163" s="75">
        <v>43.4</v>
      </c>
      <c r="D163" s="134"/>
      <c r="E163" s="61"/>
    </row>
    <row r="164" spans="1:5" ht="11.25" customHeight="1">
      <c r="A164" s="14" t="s">
        <v>660</v>
      </c>
      <c r="B164" s="14" t="s">
        <v>661</v>
      </c>
      <c r="C164" s="75">
        <v>68.5</v>
      </c>
      <c r="D164" s="134"/>
      <c r="E164" s="61"/>
    </row>
    <row r="165" spans="1:5" ht="11.25" customHeight="1">
      <c r="A165" s="14" t="s">
        <v>662</v>
      </c>
      <c r="B165" s="14" t="s">
        <v>663</v>
      </c>
      <c r="C165" s="75">
        <v>69.6</v>
      </c>
      <c r="D165" s="134"/>
      <c r="E165" s="61"/>
    </row>
    <row r="166" spans="1:5" ht="11.25" customHeight="1">
      <c r="A166" s="14" t="s">
        <v>664</v>
      </c>
      <c r="B166" s="14" t="s">
        <v>665</v>
      </c>
      <c r="C166" s="75">
        <v>68.7</v>
      </c>
      <c r="D166" s="134"/>
      <c r="E166" s="61"/>
    </row>
    <row r="167" spans="1:5" ht="11.25" customHeight="1">
      <c r="A167" s="11" t="s">
        <v>666</v>
      </c>
      <c r="B167" s="11" t="s">
        <v>667</v>
      </c>
      <c r="C167" s="75">
        <v>72.5</v>
      </c>
      <c r="D167" s="134"/>
      <c r="E167" s="61"/>
    </row>
    <row r="168" spans="1:5" ht="11.25" customHeight="1">
      <c r="A168" s="11" t="s">
        <v>668</v>
      </c>
      <c r="B168" s="11" t="s">
        <v>669</v>
      </c>
      <c r="C168" s="75">
        <v>72.2</v>
      </c>
      <c r="D168" s="134"/>
      <c r="E168" s="61"/>
    </row>
    <row r="169" spans="1:5" ht="11.25" customHeight="1">
      <c r="A169" s="11" t="s">
        <v>670</v>
      </c>
      <c r="B169" s="11" t="s">
        <v>671</v>
      </c>
      <c r="C169" s="75">
        <v>72</v>
      </c>
      <c r="D169" s="134"/>
      <c r="E169" s="61"/>
    </row>
    <row r="170" spans="1:5" ht="11.25" customHeight="1">
      <c r="A170" s="11" t="s">
        <v>672</v>
      </c>
      <c r="B170" s="11" t="s">
        <v>673</v>
      </c>
      <c r="C170" s="75">
        <v>75.4</v>
      </c>
      <c r="D170" s="134"/>
      <c r="E170" s="61"/>
    </row>
    <row r="171" spans="1:5" ht="11.25" customHeight="1">
      <c r="A171" s="11" t="s">
        <v>674</v>
      </c>
      <c r="B171" s="11" t="s">
        <v>675</v>
      </c>
      <c r="C171" s="75">
        <v>72.9</v>
      </c>
      <c r="D171" s="134"/>
      <c r="E171" s="61"/>
    </row>
    <row r="172" spans="1:5" ht="11.25" customHeight="1">
      <c r="A172" s="11" t="s">
        <v>676</v>
      </c>
      <c r="B172" s="11" t="s">
        <v>677</v>
      </c>
      <c r="C172" s="75">
        <v>70.1</v>
      </c>
      <c r="D172" s="134"/>
      <c r="E172" s="61"/>
    </row>
    <row r="173" spans="1:5" ht="11.25" customHeight="1">
      <c r="A173" s="11" t="s">
        <v>678</v>
      </c>
      <c r="B173" s="11" t="s">
        <v>679</v>
      </c>
      <c r="C173" s="75">
        <v>68.4</v>
      </c>
      <c r="D173" s="134"/>
      <c r="E173" s="61"/>
    </row>
    <row r="174" spans="1:5" ht="11.25" customHeight="1">
      <c r="A174" s="11" t="s">
        <v>680</v>
      </c>
      <c r="B174" s="11" t="s">
        <v>681</v>
      </c>
      <c r="C174" s="75">
        <v>72.2</v>
      </c>
      <c r="D174" s="134"/>
      <c r="E174" s="61"/>
    </row>
    <row r="175" spans="1:5" ht="11.25" customHeight="1">
      <c r="A175" s="11" t="s">
        <v>682</v>
      </c>
      <c r="B175" s="11" t="s">
        <v>683</v>
      </c>
      <c r="C175" s="75">
        <v>67.5</v>
      </c>
      <c r="D175" s="134"/>
      <c r="E175" s="61"/>
    </row>
    <row r="176" spans="1:5" ht="11.25" customHeight="1">
      <c r="A176" s="11" t="s">
        <v>684</v>
      </c>
      <c r="B176" s="11" t="s">
        <v>685</v>
      </c>
      <c r="C176" s="75">
        <v>68.3</v>
      </c>
      <c r="D176" s="134"/>
      <c r="E176" s="61"/>
    </row>
    <row r="177" spans="1:5" ht="11.25" customHeight="1">
      <c r="A177" s="11" t="s">
        <v>686</v>
      </c>
      <c r="B177" s="11" t="s">
        <v>687</v>
      </c>
      <c r="C177" s="75">
        <v>71</v>
      </c>
      <c r="D177" s="134"/>
      <c r="E177" s="61"/>
    </row>
    <row r="178" spans="1:5" ht="11.25" customHeight="1">
      <c r="A178" s="11" t="s">
        <v>688</v>
      </c>
      <c r="B178" s="11" t="s">
        <v>689</v>
      </c>
      <c r="C178" s="75">
        <v>67</v>
      </c>
      <c r="D178" s="134"/>
      <c r="E178" s="61"/>
    </row>
    <row r="179" spans="1:5" ht="11.25" customHeight="1">
      <c r="A179" s="11" t="s">
        <v>690</v>
      </c>
      <c r="B179" s="11" t="s">
        <v>691</v>
      </c>
      <c r="C179" s="75">
        <v>67.8</v>
      </c>
      <c r="D179" s="134"/>
      <c r="E179" s="61"/>
    </row>
    <row r="180" spans="1:5" ht="11.25" customHeight="1">
      <c r="A180" s="11" t="s">
        <v>692</v>
      </c>
      <c r="B180" s="11" t="s">
        <v>693</v>
      </c>
      <c r="C180" s="75">
        <v>70.5</v>
      </c>
      <c r="D180" s="134"/>
      <c r="E180" s="61"/>
    </row>
    <row r="181" spans="1:5" ht="11.25" customHeight="1">
      <c r="A181" s="11" t="s">
        <v>694</v>
      </c>
      <c r="B181" s="11" t="s">
        <v>695</v>
      </c>
      <c r="C181" s="75">
        <v>70.6</v>
      </c>
      <c r="D181" s="134"/>
      <c r="E181" s="61"/>
    </row>
    <row r="182" spans="1:5" ht="11.25" customHeight="1">
      <c r="A182" s="11" t="s">
        <v>696</v>
      </c>
      <c r="B182" s="11" t="s">
        <v>697</v>
      </c>
      <c r="C182" s="75">
        <v>72.5</v>
      </c>
      <c r="D182" s="134"/>
      <c r="E182" s="61"/>
    </row>
    <row r="183" spans="1:5" ht="11.25" customHeight="1">
      <c r="A183" s="11" t="s">
        <v>698</v>
      </c>
      <c r="B183" s="11" t="s">
        <v>699</v>
      </c>
      <c r="C183" s="75">
        <v>69.7</v>
      </c>
      <c r="D183" s="134"/>
      <c r="E183" s="61"/>
    </row>
    <row r="184" spans="1:5" ht="11.25" customHeight="1">
      <c r="A184" s="11" t="s">
        <v>700</v>
      </c>
      <c r="B184" s="11" t="s">
        <v>701</v>
      </c>
      <c r="C184" s="75">
        <v>69.7</v>
      </c>
      <c r="D184" s="134"/>
      <c r="E184" s="61"/>
    </row>
    <row r="185" spans="1:5" ht="11.25" customHeight="1">
      <c r="A185" s="11" t="s">
        <v>702</v>
      </c>
      <c r="B185" s="11" t="s">
        <v>434</v>
      </c>
      <c r="C185" s="75">
        <v>60.4</v>
      </c>
      <c r="D185" s="134"/>
      <c r="E185" s="61"/>
    </row>
    <row r="186" spans="1:5" ht="11.25" customHeight="1">
      <c r="A186" s="11" t="s">
        <v>703</v>
      </c>
      <c r="B186" s="11" t="s">
        <v>704</v>
      </c>
      <c r="C186" s="75">
        <v>64</v>
      </c>
      <c r="D186" s="134"/>
      <c r="E186" s="61"/>
    </row>
    <row r="187" spans="1:5" ht="11.25" customHeight="1">
      <c r="A187" s="11" t="s">
        <v>705</v>
      </c>
      <c r="B187" s="11" t="s">
        <v>435</v>
      </c>
      <c r="C187" s="75">
        <v>59.4</v>
      </c>
      <c r="D187" s="134"/>
      <c r="E187" s="61"/>
    </row>
    <row r="188" spans="1:5" ht="11.25" customHeight="1">
      <c r="A188" s="14" t="s">
        <v>706</v>
      </c>
      <c r="B188" s="14" t="s">
        <v>428</v>
      </c>
      <c r="C188" s="75">
        <v>54.5</v>
      </c>
      <c r="D188" s="134"/>
      <c r="E188" s="61"/>
    </row>
    <row r="189" spans="1:5" ht="11.25" customHeight="1">
      <c r="A189" s="14" t="s">
        <v>707</v>
      </c>
      <c r="B189" s="14" t="s">
        <v>708</v>
      </c>
      <c r="C189" s="75">
        <v>59.9</v>
      </c>
      <c r="D189" s="134"/>
      <c r="E189" s="61"/>
    </row>
    <row r="190" spans="1:5" ht="11.25" customHeight="1">
      <c r="A190" s="14" t="s">
        <v>709</v>
      </c>
      <c r="B190" s="14" t="s">
        <v>710</v>
      </c>
      <c r="C190" s="75">
        <v>56.9</v>
      </c>
      <c r="D190" s="134"/>
      <c r="E190" s="61"/>
    </row>
    <row r="191" spans="1:5" ht="11.25" customHeight="1">
      <c r="A191" s="14" t="s">
        <v>816</v>
      </c>
      <c r="B191" s="14" t="s">
        <v>429</v>
      </c>
      <c r="C191" s="75">
        <v>57</v>
      </c>
      <c r="D191" s="134"/>
      <c r="E191" s="61"/>
    </row>
    <row r="192" spans="1:5" ht="11.25" customHeight="1">
      <c r="A192" s="14" t="s">
        <v>817</v>
      </c>
      <c r="B192" s="14" t="s">
        <v>818</v>
      </c>
      <c r="C192" s="75">
        <v>60.8</v>
      </c>
      <c r="D192" s="134"/>
      <c r="E192" s="61"/>
    </row>
    <row r="193" spans="1:5" ht="11.25" customHeight="1">
      <c r="A193" s="14" t="s">
        <v>819</v>
      </c>
      <c r="B193" s="14" t="s">
        <v>820</v>
      </c>
      <c r="C193" s="75">
        <v>56.1</v>
      </c>
      <c r="D193" s="134"/>
      <c r="E193" s="61"/>
    </row>
    <row r="194" spans="1:5" ht="11.25" customHeight="1">
      <c r="A194" s="14" t="s">
        <v>821</v>
      </c>
      <c r="B194" s="14" t="s">
        <v>822</v>
      </c>
      <c r="C194" s="75">
        <v>51.5</v>
      </c>
      <c r="D194" s="134"/>
      <c r="E194" s="61"/>
    </row>
    <row r="195" spans="1:5" ht="11.25" customHeight="1">
      <c r="A195" s="14" t="s">
        <v>823</v>
      </c>
      <c r="B195" s="14" t="s">
        <v>824</v>
      </c>
      <c r="C195" s="75">
        <v>56.4</v>
      </c>
      <c r="D195" s="134"/>
      <c r="E195" s="61"/>
    </row>
    <row r="196" spans="1:5" ht="11.25" customHeight="1">
      <c r="A196" s="14" t="s">
        <v>825</v>
      </c>
      <c r="B196" s="14" t="s">
        <v>430</v>
      </c>
      <c r="C196" s="75">
        <v>56.7</v>
      </c>
      <c r="D196" s="134"/>
      <c r="E196" s="61"/>
    </row>
    <row r="197" spans="1:5" ht="11.25" customHeight="1">
      <c r="A197" s="14" t="s">
        <v>826</v>
      </c>
      <c r="B197" s="14" t="s">
        <v>827</v>
      </c>
      <c r="C197" s="75">
        <v>54.4</v>
      </c>
      <c r="D197" s="134"/>
      <c r="E197" s="61"/>
    </row>
    <row r="198" spans="1:5" ht="11.25" customHeight="1">
      <c r="A198" s="14" t="s">
        <v>828</v>
      </c>
      <c r="B198" s="14" t="s">
        <v>829</v>
      </c>
      <c r="C198" s="75">
        <v>53.8</v>
      </c>
      <c r="D198" s="134"/>
      <c r="E198" s="61"/>
    </row>
    <row r="199" spans="1:5" ht="11.25" customHeight="1">
      <c r="A199" s="14" t="s">
        <v>830</v>
      </c>
      <c r="B199" s="14" t="s">
        <v>431</v>
      </c>
      <c r="C199" s="75">
        <v>51.5</v>
      </c>
      <c r="D199" s="134"/>
      <c r="E199" s="61"/>
    </row>
    <row r="200" spans="1:5" ht="11.25" customHeight="1">
      <c r="A200" s="14" t="s">
        <v>831</v>
      </c>
      <c r="B200" s="14" t="s">
        <v>832</v>
      </c>
      <c r="C200" s="75">
        <v>55.9</v>
      </c>
      <c r="D200" s="134"/>
      <c r="E200" s="61"/>
    </row>
    <row r="201" spans="1:5" ht="11.25" customHeight="1">
      <c r="A201" s="14" t="s">
        <v>833</v>
      </c>
      <c r="B201" s="14" t="s">
        <v>834</v>
      </c>
      <c r="C201" s="75">
        <v>62.4</v>
      </c>
      <c r="D201" s="134"/>
      <c r="E201" s="61"/>
    </row>
    <row r="202" spans="1:5" ht="11.25" customHeight="1">
      <c r="A202" s="14" t="s">
        <v>835</v>
      </c>
      <c r="B202" s="14" t="s">
        <v>836</v>
      </c>
      <c r="C202" s="75">
        <v>66</v>
      </c>
      <c r="D202" s="134"/>
      <c r="E202" s="61"/>
    </row>
    <row r="203" spans="1:5" ht="11.25" customHeight="1">
      <c r="A203" s="14" t="s">
        <v>837</v>
      </c>
      <c r="B203" s="14" t="s">
        <v>838</v>
      </c>
      <c r="C203" s="75">
        <v>66.3</v>
      </c>
      <c r="D203" s="134"/>
      <c r="E203" s="61"/>
    </row>
    <row r="204" spans="1:5" ht="11.25" customHeight="1">
      <c r="A204" s="11" t="s">
        <v>839</v>
      </c>
      <c r="B204" s="11" t="s">
        <v>840</v>
      </c>
      <c r="C204" s="75">
        <v>67</v>
      </c>
      <c r="D204" s="134"/>
      <c r="E204" s="61"/>
    </row>
    <row r="205" spans="1:5" ht="11.25" customHeight="1">
      <c r="A205" s="11" t="s">
        <v>841</v>
      </c>
      <c r="B205" s="11" t="s">
        <v>842</v>
      </c>
      <c r="C205" s="75">
        <v>65.3</v>
      </c>
      <c r="D205" s="134"/>
      <c r="E205" s="61"/>
    </row>
    <row r="206" spans="1:5" ht="11.25" customHeight="1">
      <c r="A206" s="11" t="s">
        <v>843</v>
      </c>
      <c r="B206" s="11" t="s">
        <v>432</v>
      </c>
      <c r="C206" s="75">
        <v>59</v>
      </c>
      <c r="D206" s="134"/>
      <c r="E206" s="61"/>
    </row>
    <row r="207" spans="1:5" ht="11.25" customHeight="1">
      <c r="A207" s="11" t="s">
        <v>844</v>
      </c>
      <c r="B207" s="11" t="s">
        <v>433</v>
      </c>
      <c r="C207" s="75">
        <v>65.7</v>
      </c>
      <c r="D207" s="134"/>
      <c r="E207" s="61"/>
    </row>
    <row r="208" spans="1:5" ht="11.25" customHeight="1">
      <c r="A208" s="11" t="s">
        <v>845</v>
      </c>
      <c r="B208" s="11" t="s">
        <v>846</v>
      </c>
      <c r="C208" s="75">
        <v>58.4</v>
      </c>
      <c r="D208" s="134"/>
      <c r="E208" s="61"/>
    </row>
    <row r="209" spans="1:5" ht="11.25" customHeight="1">
      <c r="A209" s="11" t="s">
        <v>847</v>
      </c>
      <c r="B209" s="11" t="s">
        <v>848</v>
      </c>
      <c r="C209" s="75">
        <v>49.7</v>
      </c>
      <c r="D209" s="134"/>
      <c r="E209" s="61"/>
    </row>
    <row r="210" spans="1:5" ht="11.25" customHeight="1">
      <c r="A210" s="11" t="s">
        <v>849</v>
      </c>
      <c r="B210" s="11" t="s">
        <v>850</v>
      </c>
      <c r="C210" s="75">
        <v>63.7</v>
      </c>
      <c r="D210" s="134"/>
      <c r="E210" s="61"/>
    </row>
    <row r="211" spans="1:5" ht="11.25" customHeight="1">
      <c r="A211" s="14" t="s">
        <v>851</v>
      </c>
      <c r="B211" s="14" t="s">
        <v>852</v>
      </c>
      <c r="C211" s="75">
        <v>48.1</v>
      </c>
      <c r="D211" s="134"/>
      <c r="E211" s="61"/>
    </row>
    <row r="212" spans="1:5" ht="11.25" customHeight="1">
      <c r="A212" s="14" t="s">
        <v>853</v>
      </c>
      <c r="B212" s="14" t="s">
        <v>854</v>
      </c>
      <c r="C212" s="75">
        <v>51.2</v>
      </c>
      <c r="D212" s="134"/>
      <c r="E212" s="61"/>
    </row>
    <row r="213" spans="1:5" ht="11.25" customHeight="1">
      <c r="A213" s="14" t="s">
        <v>855</v>
      </c>
      <c r="B213" s="14" t="s">
        <v>252</v>
      </c>
      <c r="C213" s="75">
        <v>61.4</v>
      </c>
      <c r="D213" s="134"/>
      <c r="E213" s="61"/>
    </row>
    <row r="214" spans="1:5" ht="11.25" customHeight="1">
      <c r="A214" s="14" t="s">
        <v>856</v>
      </c>
      <c r="B214" s="14" t="s">
        <v>857</v>
      </c>
      <c r="C214" s="75">
        <v>58</v>
      </c>
      <c r="D214" s="134"/>
      <c r="E214" s="61"/>
    </row>
    <row r="215" spans="1:5" ht="11.25" customHeight="1">
      <c r="A215" s="11" t="s">
        <v>858</v>
      </c>
      <c r="B215" s="14" t="s">
        <v>859</v>
      </c>
      <c r="C215" s="75">
        <v>53.9</v>
      </c>
      <c r="D215" s="134"/>
      <c r="E215" s="61"/>
    </row>
    <row r="216" spans="1:5" ht="11.25" customHeight="1">
      <c r="A216" s="11" t="s">
        <v>860</v>
      </c>
      <c r="B216" s="14" t="s">
        <v>861</v>
      </c>
      <c r="C216" s="75">
        <v>63.1</v>
      </c>
      <c r="D216" s="134"/>
      <c r="E216" s="61"/>
    </row>
    <row r="217" spans="1:5" ht="11.25" customHeight="1">
      <c r="A217" s="14" t="s">
        <v>862</v>
      </c>
      <c r="B217" s="14" t="s">
        <v>863</v>
      </c>
      <c r="C217" s="75">
        <v>66.6</v>
      </c>
      <c r="D217" s="134"/>
      <c r="E217" s="61"/>
    </row>
    <row r="218" spans="1:5" ht="11.25" customHeight="1">
      <c r="A218" s="14" t="s">
        <v>864</v>
      </c>
      <c r="B218" s="14" t="s">
        <v>865</v>
      </c>
      <c r="C218" s="75">
        <v>70.2</v>
      </c>
      <c r="D218" s="134"/>
      <c r="E218" s="61"/>
    </row>
    <row r="219" spans="1:5" ht="11.25" customHeight="1">
      <c r="A219" s="14" t="s">
        <v>866</v>
      </c>
      <c r="B219" s="14" t="s">
        <v>867</v>
      </c>
      <c r="C219" s="75">
        <v>59.1</v>
      </c>
      <c r="D219" s="134"/>
      <c r="E219" s="61"/>
    </row>
    <row r="220" spans="1:5" ht="11.25" customHeight="1">
      <c r="A220" s="14" t="s">
        <v>868</v>
      </c>
      <c r="B220" s="11" t="s">
        <v>869</v>
      </c>
      <c r="C220" s="75">
        <v>55.4</v>
      </c>
      <c r="D220" s="134"/>
      <c r="E220" s="61"/>
    </row>
    <row r="221" spans="1:5" ht="11.25" customHeight="1">
      <c r="A221" s="14" t="s">
        <v>870</v>
      </c>
      <c r="B221" s="14" t="s">
        <v>871</v>
      </c>
      <c r="C221" s="75">
        <v>52</v>
      </c>
      <c r="D221" s="134"/>
      <c r="E221" s="61"/>
    </row>
    <row r="222" spans="1:5" ht="11.25" customHeight="1">
      <c r="A222" s="14" t="s">
        <v>873</v>
      </c>
      <c r="B222" s="14" t="s">
        <v>874</v>
      </c>
      <c r="C222" s="75" t="s">
        <v>484</v>
      </c>
      <c r="D222" s="134"/>
      <c r="E222" s="61"/>
    </row>
    <row r="223" spans="1:5" ht="11.25" customHeight="1">
      <c r="A223" s="14" t="s">
        <v>87</v>
      </c>
      <c r="B223" s="14" t="s">
        <v>89</v>
      </c>
      <c r="C223" s="75" t="s">
        <v>485</v>
      </c>
      <c r="D223" s="134"/>
      <c r="E223" s="61"/>
    </row>
    <row r="224" spans="1:5" ht="11.25" customHeight="1">
      <c r="A224" s="14" t="s">
        <v>88</v>
      </c>
      <c r="B224" s="14" t="s">
        <v>872</v>
      </c>
      <c r="C224" s="75" t="s">
        <v>486</v>
      </c>
      <c r="D224" s="134"/>
      <c r="E224" s="61"/>
    </row>
    <row r="225" spans="1:5" ht="11.25" customHeight="1">
      <c r="A225" s="11" t="s">
        <v>90</v>
      </c>
      <c r="B225" s="11" t="s">
        <v>91</v>
      </c>
      <c r="C225" s="75" t="s">
        <v>487</v>
      </c>
      <c r="D225" s="134"/>
      <c r="E225" s="61"/>
    </row>
    <row r="226" spans="1:5" ht="11.25" customHeight="1">
      <c r="A226" s="11" t="s">
        <v>875</v>
      </c>
      <c r="B226" s="11" t="s">
        <v>876</v>
      </c>
      <c r="C226" s="75">
        <v>81.3</v>
      </c>
      <c r="D226" s="134"/>
      <c r="E226" s="61"/>
    </row>
    <row r="227" spans="1:5" ht="11.25" customHeight="1">
      <c r="A227" s="11" t="s">
        <v>877</v>
      </c>
      <c r="B227" s="11" t="s">
        <v>878</v>
      </c>
      <c r="C227" s="75">
        <v>80.5</v>
      </c>
      <c r="D227" s="134"/>
      <c r="E227" s="61"/>
    </row>
    <row r="228" spans="1:5" ht="11.25" customHeight="1">
      <c r="A228" s="11" t="s">
        <v>879</v>
      </c>
      <c r="B228" s="11" t="s">
        <v>880</v>
      </c>
      <c r="C228" s="75">
        <v>74.1</v>
      </c>
      <c r="D228" s="134"/>
      <c r="E228" s="61"/>
    </row>
    <row r="229" spans="1:5" ht="11.25" customHeight="1">
      <c r="A229" s="11" t="s">
        <v>881</v>
      </c>
      <c r="B229" s="11" t="s">
        <v>882</v>
      </c>
      <c r="C229" s="75">
        <v>77.8</v>
      </c>
      <c r="D229" s="134"/>
      <c r="E229" s="61"/>
    </row>
    <row r="230" spans="1:5" ht="11.25" customHeight="1">
      <c r="A230" s="20" t="s">
        <v>883</v>
      </c>
      <c r="B230" s="20" t="s">
        <v>884</v>
      </c>
      <c r="C230" s="75">
        <v>74.3</v>
      </c>
      <c r="D230" s="134"/>
      <c r="E230" s="61"/>
    </row>
    <row r="231" spans="1:5" ht="11.25" customHeight="1">
      <c r="A231" s="20" t="s">
        <v>885</v>
      </c>
      <c r="B231" s="20" t="s">
        <v>886</v>
      </c>
      <c r="C231" s="75">
        <v>77.8</v>
      </c>
      <c r="D231" s="134"/>
      <c r="E231" s="61"/>
    </row>
    <row r="232" spans="1:5" ht="11.25" customHeight="1">
      <c r="A232" s="20" t="s">
        <v>887</v>
      </c>
      <c r="B232" s="20" t="s">
        <v>888</v>
      </c>
      <c r="C232" s="75">
        <v>76.2</v>
      </c>
      <c r="D232" s="134"/>
      <c r="E232" s="61"/>
    </row>
    <row r="233" spans="1:5" ht="11.25" customHeight="1">
      <c r="A233" s="20" t="s">
        <v>889</v>
      </c>
      <c r="B233" s="20" t="s">
        <v>890</v>
      </c>
      <c r="C233" s="75">
        <v>75.7</v>
      </c>
      <c r="D233" s="134"/>
      <c r="E233" s="61"/>
    </row>
    <row r="234" spans="1:5" ht="11.25" customHeight="1">
      <c r="A234" s="20" t="s">
        <v>891</v>
      </c>
      <c r="B234" s="20" t="s">
        <v>892</v>
      </c>
      <c r="C234" s="75">
        <v>79.2</v>
      </c>
      <c r="D234" s="134"/>
      <c r="E234" s="61"/>
    </row>
    <row r="235" spans="1:5" ht="11.25" customHeight="1">
      <c r="A235" s="20" t="s">
        <v>893</v>
      </c>
      <c r="B235" s="20" t="s">
        <v>894</v>
      </c>
      <c r="C235" s="75">
        <v>62.4</v>
      </c>
      <c r="D235" s="134"/>
      <c r="E235" s="61"/>
    </row>
    <row r="236" spans="1:5" ht="11.25" customHeight="1">
      <c r="A236" s="20" t="s">
        <v>895</v>
      </c>
      <c r="B236" s="20" t="s">
        <v>896</v>
      </c>
      <c r="C236" s="75">
        <v>65.4</v>
      </c>
      <c r="D236" s="134"/>
      <c r="E236" s="61"/>
    </row>
    <row r="237" spans="1:5" ht="11.25" customHeight="1">
      <c r="A237" s="20" t="s">
        <v>436</v>
      </c>
      <c r="B237" s="20" t="s">
        <v>437</v>
      </c>
      <c r="C237" s="75">
        <v>73.1</v>
      </c>
      <c r="D237" s="134"/>
      <c r="E237" s="61"/>
    </row>
    <row r="238" spans="1:5" ht="11.25" customHeight="1">
      <c r="A238" s="20" t="s">
        <v>439</v>
      </c>
      <c r="B238" s="20" t="s">
        <v>440</v>
      </c>
      <c r="C238" s="75">
        <v>64.8</v>
      </c>
      <c r="D238" s="134"/>
      <c r="E238" s="61"/>
    </row>
    <row r="239" spans="1:5" ht="11.25" customHeight="1">
      <c r="A239" s="20" t="s">
        <v>441</v>
      </c>
      <c r="B239" s="20" t="s">
        <v>442</v>
      </c>
      <c r="C239" s="75">
        <v>68.5</v>
      </c>
      <c r="D239" s="134"/>
      <c r="E239" s="61"/>
    </row>
    <row r="240" spans="1:5" ht="11.25" customHeight="1">
      <c r="A240" s="20" t="s">
        <v>92</v>
      </c>
      <c r="B240" s="20" t="s">
        <v>438</v>
      </c>
      <c r="C240" s="75">
        <v>69.9</v>
      </c>
      <c r="D240" s="134"/>
      <c r="E240" s="61"/>
    </row>
    <row r="241" spans="1:5" ht="11.25" customHeight="1">
      <c r="A241" s="20" t="s">
        <v>93</v>
      </c>
      <c r="B241" s="20" t="s">
        <v>443</v>
      </c>
      <c r="C241" s="75">
        <v>64.3</v>
      </c>
      <c r="D241" s="134"/>
      <c r="E241" s="61"/>
    </row>
    <row r="242" spans="1:5" ht="11.25" customHeight="1">
      <c r="A242" s="20" t="s">
        <v>444</v>
      </c>
      <c r="B242" s="20" t="s">
        <v>445</v>
      </c>
      <c r="C242" s="75">
        <v>68.6</v>
      </c>
      <c r="D242" s="134"/>
      <c r="E242" s="61"/>
    </row>
    <row r="243" spans="1:5" ht="11.25" customHeight="1">
      <c r="A243" s="20" t="s">
        <v>446</v>
      </c>
      <c r="B243" s="20" t="s">
        <v>447</v>
      </c>
      <c r="C243" s="75">
        <v>71.6</v>
      </c>
      <c r="D243" s="134"/>
      <c r="E243" s="61"/>
    </row>
    <row r="244" spans="1:7" ht="11.25" customHeight="1">
      <c r="A244" s="20" t="s">
        <v>448</v>
      </c>
      <c r="B244" s="20" t="s">
        <v>449</v>
      </c>
      <c r="C244" s="75">
        <v>64</v>
      </c>
      <c r="D244" s="134"/>
      <c r="E244" s="61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65.1</v>
      </c>
      <c r="D245" s="134"/>
      <c r="E245" s="61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66.2</v>
      </c>
      <c r="D246" s="134"/>
      <c r="E246" s="61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70.1</v>
      </c>
      <c r="D247" s="134"/>
      <c r="E247" s="61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72.3</v>
      </c>
      <c r="D248" s="134"/>
      <c r="E248" s="61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72.1</v>
      </c>
      <c r="D249" s="134"/>
      <c r="E249" s="61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69.2</v>
      </c>
      <c r="D250" s="134"/>
      <c r="E250" s="61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60.6</v>
      </c>
      <c r="D251" s="134"/>
      <c r="E251" s="61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71.6</v>
      </c>
      <c r="D252" s="134"/>
      <c r="E252" s="61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70.7</v>
      </c>
      <c r="D253" s="134"/>
      <c r="E253" s="61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69.8</v>
      </c>
      <c r="D254" s="134"/>
      <c r="E254" s="61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61.2</v>
      </c>
      <c r="D255" s="134"/>
      <c r="E255" s="61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65.7</v>
      </c>
      <c r="D256" s="134"/>
      <c r="E256" s="61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72.9</v>
      </c>
      <c r="D257" s="134"/>
      <c r="E257" s="61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72.2</v>
      </c>
      <c r="D258" s="134"/>
      <c r="E258" s="61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72</v>
      </c>
      <c r="D259" s="134"/>
      <c r="E259" s="61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67</v>
      </c>
      <c r="D260" s="134"/>
      <c r="E260" s="61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72.5</v>
      </c>
      <c r="D261" s="134"/>
      <c r="E261" s="61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68.4</v>
      </c>
      <c r="D262" s="134"/>
      <c r="E262" s="61"/>
      <c r="F262" s="2"/>
      <c r="G262" s="2"/>
    </row>
    <row r="263" spans="1:7" ht="11.25" customHeight="1">
      <c r="A263" s="20" t="s">
        <v>166</v>
      </c>
      <c r="B263" s="20" t="s">
        <v>167</v>
      </c>
      <c r="C263" s="75">
        <v>66.5</v>
      </c>
      <c r="D263" s="134"/>
      <c r="E263" s="61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72.1</v>
      </c>
      <c r="D264" s="134"/>
      <c r="E264" s="61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65.3</v>
      </c>
      <c r="D265" s="134"/>
      <c r="E265" s="61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70.5</v>
      </c>
      <c r="D266" s="134"/>
      <c r="E266" s="61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72.5</v>
      </c>
      <c r="D267" s="134"/>
      <c r="E267" s="61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66.1</v>
      </c>
      <c r="D268" s="134"/>
      <c r="E268" s="61"/>
      <c r="F268" s="2"/>
      <c r="G268" s="2"/>
    </row>
    <row r="269" spans="1:7" ht="11.25" customHeight="1">
      <c r="A269" s="20" t="s">
        <v>717</v>
      </c>
      <c r="B269" s="20" t="s">
        <v>718</v>
      </c>
      <c r="C269" s="75">
        <v>73.6</v>
      </c>
      <c r="D269" s="134"/>
      <c r="E269" s="61"/>
      <c r="F269" s="2"/>
      <c r="G269" s="2"/>
    </row>
    <row r="270" spans="1:5" ht="11.25" customHeight="1">
      <c r="A270" s="20" t="s">
        <v>719</v>
      </c>
      <c r="B270" s="20" t="s">
        <v>720</v>
      </c>
      <c r="C270" s="75">
        <v>72.7</v>
      </c>
      <c r="D270" s="134"/>
      <c r="E270" s="61"/>
    </row>
    <row r="271" spans="1:5" ht="11.25" customHeight="1">
      <c r="A271" s="20" t="s">
        <v>721</v>
      </c>
      <c r="B271" s="20" t="s">
        <v>372</v>
      </c>
      <c r="C271" s="75">
        <v>67.1</v>
      </c>
      <c r="D271" s="134"/>
      <c r="E271" s="61"/>
    </row>
    <row r="272" spans="1:5" ht="11.25" customHeight="1">
      <c r="A272" s="20" t="s">
        <v>722</v>
      </c>
      <c r="B272" s="20" t="s">
        <v>525</v>
      </c>
      <c r="C272" s="75">
        <v>77.9</v>
      </c>
      <c r="D272" s="134"/>
      <c r="E272" s="61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34"/>
      <c r="E273" s="61"/>
    </row>
    <row r="274" spans="1:5" ht="11.25" customHeight="1">
      <c r="A274" s="11" t="s">
        <v>724</v>
      </c>
      <c r="B274" s="22" t="s">
        <v>725</v>
      </c>
      <c r="C274" s="75">
        <v>79.2</v>
      </c>
      <c r="D274" s="134"/>
      <c r="E274" s="61"/>
    </row>
    <row r="275" spans="1:5" ht="11.25" customHeight="1">
      <c r="A275" s="11" t="s">
        <v>726</v>
      </c>
      <c r="B275" s="22" t="s">
        <v>727</v>
      </c>
      <c r="C275" s="75">
        <v>74.1</v>
      </c>
      <c r="D275" s="134"/>
      <c r="E275" s="61"/>
    </row>
    <row r="276" spans="1:5" ht="11.25" customHeight="1">
      <c r="A276" s="11" t="s">
        <v>728</v>
      </c>
      <c r="B276" s="11" t="s">
        <v>729</v>
      </c>
      <c r="C276" s="75">
        <v>73.9</v>
      </c>
      <c r="D276" s="134"/>
      <c r="E276" s="61"/>
    </row>
    <row r="277" spans="1:5" ht="11.25" customHeight="1">
      <c r="A277" s="11" t="s">
        <v>730</v>
      </c>
      <c r="B277" s="11" t="s">
        <v>731</v>
      </c>
      <c r="C277" s="75">
        <v>77.5</v>
      </c>
      <c r="D277" s="134"/>
      <c r="E277" s="61"/>
    </row>
    <row r="278" spans="1:5" ht="11.25" customHeight="1">
      <c r="A278" s="11" t="s">
        <v>732</v>
      </c>
      <c r="B278" s="11" t="s">
        <v>733</v>
      </c>
      <c r="C278" s="75">
        <v>78.4</v>
      </c>
      <c r="D278" s="134"/>
      <c r="E278" s="61"/>
    </row>
    <row r="279" spans="1:5" ht="11.25" customHeight="1">
      <c r="A279" s="11" t="s">
        <v>734</v>
      </c>
      <c r="B279" s="11" t="s">
        <v>735</v>
      </c>
      <c r="C279" s="75">
        <v>76.5</v>
      </c>
      <c r="D279" s="134"/>
      <c r="E279" s="61"/>
    </row>
    <row r="280" spans="1:5" ht="11.25" customHeight="1">
      <c r="A280" s="11" t="s">
        <v>736</v>
      </c>
      <c r="B280" s="11" t="s">
        <v>737</v>
      </c>
      <c r="C280" s="75">
        <v>77.6</v>
      </c>
      <c r="D280" s="134"/>
      <c r="E280" s="61"/>
    </row>
    <row r="281" spans="1:5" ht="11.25" customHeight="1">
      <c r="A281" s="11" t="s">
        <v>738</v>
      </c>
      <c r="B281" s="11" t="s">
        <v>739</v>
      </c>
      <c r="C281" s="75">
        <v>71.3</v>
      </c>
      <c r="D281" s="134"/>
      <c r="E281" s="61"/>
    </row>
    <row r="282" spans="1:5" ht="11.25" customHeight="1">
      <c r="A282" s="11" t="s">
        <v>740</v>
      </c>
      <c r="B282" s="11" t="s">
        <v>741</v>
      </c>
      <c r="C282" s="75">
        <v>77</v>
      </c>
      <c r="D282" s="134"/>
      <c r="E282" s="61"/>
    </row>
    <row r="283" spans="1:5" ht="11.25" customHeight="1">
      <c r="A283" s="11" t="s">
        <v>742</v>
      </c>
      <c r="B283" s="11" t="s">
        <v>743</v>
      </c>
      <c r="C283" s="75">
        <v>76.4</v>
      </c>
      <c r="D283" s="134"/>
      <c r="E283" s="61"/>
    </row>
    <row r="284" spans="1:5" ht="11.25" customHeight="1">
      <c r="A284" s="11" t="s">
        <v>744</v>
      </c>
      <c r="B284" s="11" t="s">
        <v>745</v>
      </c>
      <c r="C284" s="75">
        <v>76.9</v>
      </c>
      <c r="D284" s="134"/>
      <c r="E284" s="61"/>
    </row>
    <row r="285" spans="1:5" ht="11.25" customHeight="1">
      <c r="A285" s="11" t="s">
        <v>746</v>
      </c>
      <c r="B285" s="11" t="s">
        <v>747</v>
      </c>
      <c r="C285" s="75">
        <v>76.7</v>
      </c>
      <c r="D285" s="134"/>
      <c r="E285" s="61"/>
    </row>
    <row r="286" spans="1:5" ht="11.25" customHeight="1">
      <c r="A286" s="11" t="s">
        <v>748</v>
      </c>
      <c r="B286" s="11" t="s">
        <v>749</v>
      </c>
      <c r="C286" s="75">
        <v>77.7</v>
      </c>
      <c r="D286" s="134"/>
      <c r="E286" s="61"/>
    </row>
    <row r="287" spans="1:5" ht="11.25" customHeight="1">
      <c r="A287" s="23" t="s">
        <v>750</v>
      </c>
      <c r="B287" s="23" t="s">
        <v>751</v>
      </c>
      <c r="C287" s="75">
        <v>67.6</v>
      </c>
      <c r="D287" s="134"/>
      <c r="E287" s="61"/>
    </row>
    <row r="288" spans="1:5" ht="11.25" customHeight="1">
      <c r="A288" s="5" t="s">
        <v>530</v>
      </c>
      <c r="B288" s="5" t="s">
        <v>752</v>
      </c>
      <c r="C288" s="75" t="s">
        <v>250</v>
      </c>
      <c r="D288" s="134"/>
      <c r="E288" s="61"/>
    </row>
    <row r="289" spans="1:5" ht="11.25" customHeight="1">
      <c r="A289" s="20" t="s">
        <v>753</v>
      </c>
      <c r="B289" s="20" t="s">
        <v>754</v>
      </c>
      <c r="C289" s="75">
        <v>48.8</v>
      </c>
      <c r="D289" s="134"/>
      <c r="E289" s="61"/>
    </row>
    <row r="290" spans="1:5" ht="11.25" customHeight="1">
      <c r="A290" s="20" t="s">
        <v>253</v>
      </c>
      <c r="B290" s="20" t="s">
        <v>254</v>
      </c>
      <c r="C290" s="75">
        <v>52</v>
      </c>
      <c r="D290" s="134"/>
      <c r="E290" s="61"/>
    </row>
    <row r="291" spans="1:5" ht="11.25" customHeight="1">
      <c r="A291" s="20" t="s">
        <v>755</v>
      </c>
      <c r="B291" s="22" t="s">
        <v>36</v>
      </c>
      <c r="C291" s="75">
        <v>38.8</v>
      </c>
      <c r="D291" s="134"/>
      <c r="E291" s="61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34"/>
      <c r="E292" s="61"/>
    </row>
    <row r="293" spans="1:5" ht="11.25" customHeight="1">
      <c r="A293" s="11" t="s">
        <v>756</v>
      </c>
      <c r="B293" s="22" t="s">
        <v>37</v>
      </c>
      <c r="C293" s="75">
        <v>24.3</v>
      </c>
      <c r="D293" s="134"/>
      <c r="E293" s="61"/>
    </row>
    <row r="294" spans="1:5" ht="11.25" customHeight="1">
      <c r="A294" s="11" t="s">
        <v>757</v>
      </c>
      <c r="B294" s="22" t="s">
        <v>38</v>
      </c>
      <c r="C294" s="75">
        <v>34.2</v>
      </c>
      <c r="D294" s="134"/>
      <c r="E294" s="61"/>
    </row>
    <row r="295" spans="1:5" ht="11.25" customHeight="1">
      <c r="A295" s="11" t="s">
        <v>758</v>
      </c>
      <c r="B295" s="11" t="s">
        <v>39</v>
      </c>
      <c r="C295" s="75">
        <v>34.5</v>
      </c>
      <c r="D295" s="134"/>
      <c r="E295" s="61"/>
    </row>
    <row r="296" spans="1:5" ht="11.25" customHeight="1">
      <c r="A296" s="11" t="s">
        <v>759</v>
      </c>
      <c r="B296" s="11" t="s">
        <v>40</v>
      </c>
      <c r="C296" s="75">
        <v>31.7</v>
      </c>
      <c r="D296" s="134"/>
      <c r="E296" s="61"/>
    </row>
    <row r="297" spans="1:5" ht="11.25" customHeight="1">
      <c r="A297" s="11" t="s">
        <v>760</v>
      </c>
      <c r="B297" s="11" t="s">
        <v>41</v>
      </c>
      <c r="C297" s="75">
        <v>40.2</v>
      </c>
      <c r="D297" s="134"/>
      <c r="E297" s="61"/>
    </row>
    <row r="298" spans="1:5" ht="11.25" customHeight="1">
      <c r="A298" s="11" t="s">
        <v>761</v>
      </c>
      <c r="B298" s="11" t="s">
        <v>42</v>
      </c>
      <c r="C298" s="75">
        <v>37.9</v>
      </c>
      <c r="D298" s="134"/>
      <c r="E298" s="61"/>
    </row>
    <row r="299" spans="1:5" ht="11.25" customHeight="1">
      <c r="A299" s="11" t="s">
        <v>762</v>
      </c>
      <c r="B299" s="11" t="s">
        <v>43</v>
      </c>
      <c r="C299" s="75">
        <v>28.4</v>
      </c>
      <c r="D299" s="134"/>
      <c r="E299" s="61"/>
    </row>
    <row r="300" spans="1:5" ht="11.25" customHeight="1">
      <c r="A300" s="11" t="s">
        <v>763</v>
      </c>
      <c r="B300" s="11" t="s">
        <v>536</v>
      </c>
      <c r="C300" s="75">
        <v>32.5</v>
      </c>
      <c r="D300" s="134"/>
      <c r="E300" s="61"/>
    </row>
    <row r="301" spans="1:5" ht="11.25" customHeight="1">
      <c r="A301" s="11" t="s">
        <v>764</v>
      </c>
      <c r="B301" s="11" t="s">
        <v>765</v>
      </c>
      <c r="C301" s="75">
        <v>26.4</v>
      </c>
      <c r="D301" s="134"/>
      <c r="E301" s="61"/>
    </row>
    <row r="302" spans="1:5" ht="11.25" customHeight="1">
      <c r="A302" s="11" t="s">
        <v>766</v>
      </c>
      <c r="B302" s="11" t="s">
        <v>767</v>
      </c>
      <c r="C302" s="75">
        <v>28.3</v>
      </c>
      <c r="D302" s="134"/>
      <c r="E302" s="61"/>
    </row>
    <row r="303" spans="1:5" ht="11.25" customHeight="1">
      <c r="A303" s="11" t="s">
        <v>768</v>
      </c>
      <c r="B303" s="11" t="s">
        <v>537</v>
      </c>
      <c r="C303" s="75">
        <v>41.8</v>
      </c>
      <c r="D303" s="134"/>
      <c r="E303" s="61"/>
    </row>
    <row r="304" spans="1:5" ht="11.25" customHeight="1">
      <c r="A304" s="11" t="s">
        <v>769</v>
      </c>
      <c r="B304" s="11" t="s">
        <v>538</v>
      </c>
      <c r="C304" s="75">
        <v>31</v>
      </c>
      <c r="D304" s="134"/>
      <c r="E304" s="61"/>
    </row>
    <row r="305" spans="1:5" ht="11.25" customHeight="1">
      <c r="A305" s="11" t="s">
        <v>770</v>
      </c>
      <c r="B305" s="11" t="s">
        <v>44</v>
      </c>
      <c r="C305" s="75">
        <v>29.5</v>
      </c>
      <c r="D305" s="134"/>
      <c r="E305" s="61"/>
    </row>
    <row r="306" spans="1:5" ht="11.25" customHeight="1">
      <c r="A306" s="11" t="s">
        <v>771</v>
      </c>
      <c r="B306" s="11" t="s">
        <v>45</v>
      </c>
      <c r="C306" s="75">
        <v>26.2</v>
      </c>
      <c r="D306" s="134"/>
      <c r="E306" s="61"/>
    </row>
    <row r="307" spans="1:5" ht="11.25" customHeight="1">
      <c r="A307" s="11" t="s">
        <v>772</v>
      </c>
      <c r="B307" s="11" t="s">
        <v>539</v>
      </c>
      <c r="C307" s="75">
        <v>30.3</v>
      </c>
      <c r="D307" s="134"/>
      <c r="E307" s="61"/>
    </row>
    <row r="308" spans="1:5" ht="11.25" customHeight="1">
      <c r="A308" s="11" t="s">
        <v>773</v>
      </c>
      <c r="B308" s="11" t="s">
        <v>46</v>
      </c>
      <c r="C308" s="75">
        <v>46.3</v>
      </c>
      <c r="D308" s="134"/>
      <c r="E308" s="61"/>
    </row>
    <row r="309" spans="1:5" ht="11.25" customHeight="1">
      <c r="A309" s="11" t="s">
        <v>774</v>
      </c>
      <c r="B309" s="11" t="s">
        <v>47</v>
      </c>
      <c r="C309" s="75">
        <v>48.9</v>
      </c>
      <c r="D309" s="134"/>
      <c r="E309" s="61"/>
    </row>
    <row r="310" spans="1:5" ht="11.25" customHeight="1">
      <c r="A310" s="11" t="s">
        <v>775</v>
      </c>
      <c r="B310" s="11" t="s">
        <v>94</v>
      </c>
      <c r="C310" s="75">
        <v>39.9</v>
      </c>
      <c r="D310" s="134"/>
      <c r="E310" s="61"/>
    </row>
    <row r="311" spans="1:5" ht="11.25" customHeight="1">
      <c r="A311" s="11" t="s">
        <v>776</v>
      </c>
      <c r="B311" s="11" t="s">
        <v>48</v>
      </c>
      <c r="C311" s="75">
        <v>50</v>
      </c>
      <c r="D311" s="134"/>
      <c r="E311" s="61"/>
    </row>
    <row r="312" spans="1:5" ht="11.25" customHeight="1">
      <c r="A312" s="11" t="s">
        <v>777</v>
      </c>
      <c r="B312" s="11" t="s">
        <v>95</v>
      </c>
      <c r="C312" s="75">
        <v>33</v>
      </c>
      <c r="D312" s="134"/>
      <c r="E312" s="61"/>
    </row>
    <row r="313" spans="1:5" ht="11.25" customHeight="1">
      <c r="A313" s="11" t="s">
        <v>778</v>
      </c>
      <c r="B313" s="11" t="s">
        <v>49</v>
      </c>
      <c r="C313" s="75">
        <v>38</v>
      </c>
      <c r="D313" s="134"/>
      <c r="E313" s="61"/>
    </row>
    <row r="314" spans="1:5" ht="11.25" customHeight="1">
      <c r="A314" s="11" t="s">
        <v>779</v>
      </c>
      <c r="B314" s="11" t="s">
        <v>50</v>
      </c>
      <c r="C314" s="75">
        <v>26.8</v>
      </c>
      <c r="D314" s="134"/>
      <c r="E314" s="61"/>
    </row>
    <row r="315" spans="1:5" ht="11.25" customHeight="1">
      <c r="A315" s="11" t="s">
        <v>780</v>
      </c>
      <c r="B315" s="11" t="s">
        <v>51</v>
      </c>
      <c r="C315" s="75">
        <v>23.8</v>
      </c>
      <c r="D315" s="134"/>
      <c r="E315" s="61"/>
    </row>
    <row r="316" spans="1:5" ht="11.25" customHeight="1">
      <c r="A316" s="11" t="s">
        <v>781</v>
      </c>
      <c r="B316" s="11" t="s">
        <v>52</v>
      </c>
      <c r="C316" s="75">
        <v>13.9</v>
      </c>
      <c r="D316" s="134"/>
      <c r="E316" s="61"/>
    </row>
    <row r="317" spans="1:5" ht="11.25" customHeight="1">
      <c r="A317" s="11" t="s">
        <v>782</v>
      </c>
      <c r="B317" s="11" t="s">
        <v>53</v>
      </c>
      <c r="C317" s="75">
        <v>8.3</v>
      </c>
      <c r="D317" s="134"/>
      <c r="E317" s="61"/>
    </row>
    <row r="318" spans="1:5" ht="11.25" customHeight="1">
      <c r="A318" s="7" t="s">
        <v>783</v>
      </c>
      <c r="B318" s="7" t="s">
        <v>54</v>
      </c>
      <c r="C318" s="77">
        <v>7.5</v>
      </c>
      <c r="D318" s="134"/>
      <c r="E318" s="61"/>
    </row>
    <row r="319" spans="4:5" ht="11.25" customHeight="1">
      <c r="D319" s="134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5">
        <v>11.6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13</v>
      </c>
      <c r="D3" s="134"/>
      <c r="E3" s="61"/>
      <c r="F3" s="62"/>
    </row>
    <row r="4" spans="1:5" ht="11.25" customHeight="1">
      <c r="A4" s="11" t="s">
        <v>805</v>
      </c>
      <c r="B4" s="11" t="s">
        <v>806</v>
      </c>
      <c r="C4" s="75">
        <v>11.7</v>
      </c>
      <c r="D4" s="134"/>
      <c r="E4" s="61"/>
    </row>
    <row r="5" spans="1:5" s="10" customFormat="1" ht="11.25" customHeight="1">
      <c r="A5" s="11" t="s">
        <v>807</v>
      </c>
      <c r="B5" s="11" t="s">
        <v>808</v>
      </c>
      <c r="C5" s="75">
        <v>8.7</v>
      </c>
      <c r="D5" s="134"/>
      <c r="E5" s="61"/>
    </row>
    <row r="6" spans="1:5" ht="11.25" customHeight="1">
      <c r="A6" s="11" t="s">
        <v>809</v>
      </c>
      <c r="B6" s="11" t="s">
        <v>207</v>
      </c>
      <c r="C6" s="75">
        <v>10.3</v>
      </c>
      <c r="D6" s="134"/>
      <c r="E6" s="61"/>
    </row>
    <row r="7" spans="1:5" ht="11.25" customHeight="1">
      <c r="A7" s="11" t="s">
        <v>208</v>
      </c>
      <c r="B7" s="11" t="s">
        <v>209</v>
      </c>
      <c r="C7" s="75">
        <v>8.900000000000006</v>
      </c>
      <c r="D7" s="134"/>
      <c r="E7" s="61"/>
    </row>
    <row r="8" spans="1:7" ht="11.25" customHeight="1">
      <c r="A8" s="11" t="s">
        <v>210</v>
      </c>
      <c r="B8" s="11" t="s">
        <v>211</v>
      </c>
      <c r="C8" s="75">
        <v>11.8</v>
      </c>
      <c r="D8" s="134"/>
      <c r="E8" s="61"/>
      <c r="F8" s="52" t="str">
        <f ca="1">"Karte"&amp;MID(MID(CELL("filename",$A$1),FIND("]",CELL("filename",$A$1))+1,256),FIND(" ",MID(CELL("filename",$A$1),FIND("]",CELL("filename",$A$1))+1,256),"1"),256)&amp;":"</f>
        <v>Karte 5.4:</v>
      </c>
      <c r="G8" s="10" t="s">
        <v>572</v>
      </c>
    </row>
    <row r="9" spans="1:7" ht="11.25" customHeight="1">
      <c r="A9" s="11" t="s">
        <v>212</v>
      </c>
      <c r="B9" s="11" t="s">
        <v>213</v>
      </c>
      <c r="C9" s="75">
        <v>13.5</v>
      </c>
      <c r="D9" s="134"/>
      <c r="E9" s="61"/>
      <c r="F9" s="52"/>
      <c r="G9" s="90" t="s">
        <v>573</v>
      </c>
    </row>
    <row r="10" spans="1:6" ht="11.25" customHeight="1">
      <c r="A10" s="11" t="s">
        <v>214</v>
      </c>
      <c r="B10" s="11" t="s">
        <v>215</v>
      </c>
      <c r="C10" s="75">
        <v>13.2</v>
      </c>
      <c r="D10" s="134"/>
      <c r="E10" s="61"/>
      <c r="F10" s="55"/>
    </row>
    <row r="11" spans="1:7" ht="11.25" customHeight="1">
      <c r="A11" s="14" t="s">
        <v>216</v>
      </c>
      <c r="B11" s="14" t="s">
        <v>217</v>
      </c>
      <c r="C11" s="75">
        <v>13.6</v>
      </c>
      <c r="D11" s="134"/>
      <c r="E11" s="61"/>
      <c r="F11" s="52"/>
      <c r="G11" s="10"/>
    </row>
    <row r="12" spans="1:6" ht="11.25" customHeight="1">
      <c r="A12" s="14" t="s">
        <v>218</v>
      </c>
      <c r="B12" s="14" t="s">
        <v>219</v>
      </c>
      <c r="C12" s="75">
        <v>11.1</v>
      </c>
      <c r="D12" s="134"/>
      <c r="E12" s="61"/>
      <c r="F12" s="52"/>
    </row>
    <row r="13" spans="1:6" ht="11.25" customHeight="1">
      <c r="A13" s="14" t="s">
        <v>220</v>
      </c>
      <c r="B13" s="14" t="s">
        <v>221</v>
      </c>
      <c r="C13" s="75">
        <v>3.5999999999999943</v>
      </c>
      <c r="D13" s="134"/>
      <c r="E13" s="61"/>
      <c r="F13" s="55"/>
    </row>
    <row r="14" spans="1:7" ht="11.25" customHeight="1">
      <c r="A14" s="14" t="s">
        <v>222</v>
      </c>
      <c r="B14" s="14" t="s">
        <v>223</v>
      </c>
      <c r="C14" s="75">
        <v>6.4</v>
      </c>
      <c r="D14" s="134"/>
      <c r="E14" s="61"/>
      <c r="F14" s="52"/>
      <c r="G14" s="10"/>
    </row>
    <row r="15" spans="1:7" ht="11.25" customHeight="1">
      <c r="A15" s="14" t="s">
        <v>224</v>
      </c>
      <c r="B15" s="14" t="s">
        <v>225</v>
      </c>
      <c r="C15" s="75">
        <v>9.900000000000006</v>
      </c>
      <c r="D15" s="134"/>
      <c r="E15" s="61"/>
      <c r="G15" s="93"/>
    </row>
    <row r="16" spans="1:5" ht="11.25" customHeight="1">
      <c r="A16" s="14" t="s">
        <v>226</v>
      </c>
      <c r="B16" s="14" t="s">
        <v>227</v>
      </c>
      <c r="C16" s="75">
        <v>6.6</v>
      </c>
      <c r="D16" s="134"/>
      <c r="E16" s="61"/>
    </row>
    <row r="17" spans="1:5" ht="11.25" customHeight="1">
      <c r="A17" s="14" t="s">
        <v>228</v>
      </c>
      <c r="B17" s="14" t="s">
        <v>229</v>
      </c>
      <c r="C17" s="75">
        <v>3.4000000000000057</v>
      </c>
      <c r="D17" s="134"/>
      <c r="E17" s="61"/>
    </row>
    <row r="18" spans="1:5" ht="11.25" customHeight="1">
      <c r="A18" s="14" t="s">
        <v>230</v>
      </c>
      <c r="B18" s="14" t="s">
        <v>231</v>
      </c>
      <c r="C18" s="75">
        <v>5.099999999999994</v>
      </c>
      <c r="D18" s="134"/>
      <c r="E18" s="61"/>
    </row>
    <row r="19" spans="1:5" ht="11.25" customHeight="1">
      <c r="A19" s="14" t="s">
        <v>232</v>
      </c>
      <c r="B19" s="14" t="s">
        <v>233</v>
      </c>
      <c r="C19" s="75">
        <v>17.9</v>
      </c>
      <c r="D19" s="134"/>
      <c r="E19" s="61"/>
    </row>
    <row r="20" spans="1:5" ht="11.25" customHeight="1">
      <c r="A20" s="14" t="s">
        <v>234</v>
      </c>
      <c r="B20" s="14" t="s">
        <v>361</v>
      </c>
      <c r="C20" s="75">
        <v>19.2</v>
      </c>
      <c r="D20" s="134"/>
      <c r="E20" s="61"/>
    </row>
    <row r="21" spans="1:9" ht="11.25" customHeight="1">
      <c r="A21" s="14" t="s">
        <v>235</v>
      </c>
      <c r="B21" s="14" t="s">
        <v>236</v>
      </c>
      <c r="C21" s="75">
        <v>18.6</v>
      </c>
      <c r="D21" s="134"/>
      <c r="E21" s="61"/>
      <c r="H21" s="11"/>
      <c r="I21" s="11"/>
    </row>
    <row r="22" spans="1:10" ht="11.25" customHeight="1">
      <c r="A22" s="14" t="s">
        <v>237</v>
      </c>
      <c r="B22" s="14" t="s">
        <v>238</v>
      </c>
      <c r="C22" s="75">
        <v>19</v>
      </c>
      <c r="D22" s="134"/>
      <c r="E22" s="61"/>
      <c r="G22" s="10" t="s">
        <v>912</v>
      </c>
      <c r="H22" s="11"/>
      <c r="I22" s="11"/>
      <c r="J22" s="70"/>
    </row>
    <row r="23" spans="1:11" ht="11.25" customHeight="1">
      <c r="A23" s="14" t="s">
        <v>239</v>
      </c>
      <c r="B23" s="14" t="s">
        <v>240</v>
      </c>
      <c r="C23" s="75">
        <v>18</v>
      </c>
      <c r="D23" s="134"/>
      <c r="E23" s="61"/>
      <c r="F23" s="10"/>
      <c r="G23" s="7" t="s">
        <v>149</v>
      </c>
      <c r="H23" s="65"/>
      <c r="J23" s="25"/>
      <c r="K23" s="20"/>
    </row>
    <row r="24" spans="1:11" ht="11.25" customHeight="1">
      <c r="A24" s="14" t="s">
        <v>241</v>
      </c>
      <c r="B24" s="14" t="s">
        <v>242</v>
      </c>
      <c r="C24" s="75">
        <v>18.7</v>
      </c>
      <c r="D24" s="134"/>
      <c r="E24" s="61"/>
      <c r="G24" s="7" t="s">
        <v>34</v>
      </c>
      <c r="H24" s="65"/>
      <c r="J24" s="25"/>
      <c r="K24" s="20"/>
    </row>
    <row r="25" spans="1:11" ht="11.25" customHeight="1">
      <c r="A25" s="11" t="s">
        <v>243</v>
      </c>
      <c r="B25" s="11" t="s">
        <v>362</v>
      </c>
      <c r="C25" s="75">
        <v>16.9</v>
      </c>
      <c r="D25" s="134"/>
      <c r="E25" s="61"/>
      <c r="G25" s="7" t="s">
        <v>913</v>
      </c>
      <c r="H25" s="65"/>
      <c r="J25" s="25"/>
      <c r="K25" s="20"/>
    </row>
    <row r="26" spans="1:11" ht="11.25" customHeight="1">
      <c r="A26" s="11" t="s">
        <v>244</v>
      </c>
      <c r="B26" s="11" t="s">
        <v>245</v>
      </c>
      <c r="C26" s="75">
        <v>17.3</v>
      </c>
      <c r="D26" s="134"/>
      <c r="E26" s="61"/>
      <c r="G26" s="7" t="s">
        <v>914</v>
      </c>
      <c r="H26" s="65"/>
      <c r="J26" s="25"/>
      <c r="K26" s="26"/>
    </row>
    <row r="27" spans="1:11" ht="11.25" customHeight="1">
      <c r="A27" s="11" t="s">
        <v>246</v>
      </c>
      <c r="B27" s="11" t="s">
        <v>247</v>
      </c>
      <c r="C27" s="75">
        <v>5.400000000000006</v>
      </c>
      <c r="D27" s="134"/>
      <c r="E27" s="61"/>
      <c r="G27" s="7" t="s">
        <v>915</v>
      </c>
      <c r="H27" s="65"/>
      <c r="J27" s="25"/>
      <c r="K27" s="20"/>
    </row>
    <row r="28" spans="1:11" ht="11.25" customHeight="1">
      <c r="A28" s="11" t="s">
        <v>248</v>
      </c>
      <c r="B28" s="11" t="s">
        <v>249</v>
      </c>
      <c r="C28" s="75">
        <v>7.199999999999989</v>
      </c>
      <c r="D28" s="134"/>
      <c r="E28" s="61"/>
      <c r="G28" s="7" t="s">
        <v>931</v>
      </c>
      <c r="H28" s="71" t="s">
        <v>250</v>
      </c>
      <c r="J28" s="25"/>
      <c r="K28" s="20"/>
    </row>
    <row r="29" spans="1:11" ht="11.25" customHeight="1">
      <c r="A29" s="11" t="s">
        <v>255</v>
      </c>
      <c r="B29" s="11" t="s">
        <v>256</v>
      </c>
      <c r="C29" s="75">
        <v>8.400000000000006</v>
      </c>
      <c r="D29" s="134"/>
      <c r="E29" s="61"/>
      <c r="F29" s="2"/>
      <c r="G29" s="2"/>
      <c r="J29" s="25"/>
      <c r="K29" s="11"/>
    </row>
    <row r="30" spans="1:9" ht="11.25" customHeight="1">
      <c r="A30" s="11" t="s">
        <v>257</v>
      </c>
      <c r="B30" s="11" t="s">
        <v>258</v>
      </c>
      <c r="C30" s="75">
        <v>6.8</v>
      </c>
      <c r="D30" s="134"/>
      <c r="E30" s="61"/>
      <c r="F30" s="6"/>
      <c r="G30" s="27"/>
      <c r="H30" s="11"/>
      <c r="I30" s="11"/>
    </row>
    <row r="31" spans="1:9" ht="11.25" customHeight="1">
      <c r="A31" s="11" t="s">
        <v>259</v>
      </c>
      <c r="B31" s="11" t="s">
        <v>260</v>
      </c>
      <c r="C31" s="75">
        <v>5.7</v>
      </c>
      <c r="D31" s="134"/>
      <c r="E31" s="61"/>
      <c r="F31" s="2"/>
      <c r="G31" s="51"/>
      <c r="H31" s="2"/>
      <c r="I31" s="2"/>
    </row>
    <row r="32" spans="1:9" ht="11.25" customHeight="1">
      <c r="A32" s="11" t="s">
        <v>261</v>
      </c>
      <c r="B32" s="11" t="s">
        <v>262</v>
      </c>
      <c r="C32" s="75">
        <v>12.6</v>
      </c>
      <c r="D32" s="134"/>
      <c r="E32" s="61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5">
        <v>12.4</v>
      </c>
      <c r="D33" s="134"/>
      <c r="E33" s="61"/>
      <c r="F33" s="2"/>
      <c r="G33" s="51"/>
      <c r="H33" s="2"/>
      <c r="I33" s="2"/>
    </row>
    <row r="34" spans="1:9" ht="11.25" customHeight="1">
      <c r="A34" s="11" t="s">
        <v>265</v>
      </c>
      <c r="B34" s="11" t="s">
        <v>266</v>
      </c>
      <c r="C34" s="75">
        <v>10.1</v>
      </c>
      <c r="D34" s="134"/>
      <c r="E34" s="61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5">
        <v>10.9</v>
      </c>
      <c r="D35" s="134"/>
      <c r="E35" s="61"/>
      <c r="F35" s="2"/>
      <c r="G35" s="51"/>
      <c r="H35" s="2"/>
      <c r="I35" s="2"/>
    </row>
    <row r="36" spans="1:9" ht="11.25" customHeight="1">
      <c r="A36" s="11" t="s">
        <v>269</v>
      </c>
      <c r="B36" s="11" t="s">
        <v>270</v>
      </c>
      <c r="C36" s="75">
        <v>11.1</v>
      </c>
      <c r="D36" s="134"/>
      <c r="E36" s="61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5">
        <v>12.6</v>
      </c>
      <c r="D37" s="134"/>
      <c r="E37" s="61"/>
      <c r="F37" s="2"/>
      <c r="G37" s="2"/>
      <c r="H37" s="2"/>
      <c r="I37" s="2"/>
    </row>
    <row r="38" spans="1:9" ht="11.25" customHeight="1">
      <c r="A38" s="11" t="s">
        <v>273</v>
      </c>
      <c r="B38" s="11" t="s">
        <v>274</v>
      </c>
      <c r="C38" s="75">
        <v>13</v>
      </c>
      <c r="D38" s="134"/>
      <c r="E38" s="61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5">
        <v>10.4</v>
      </c>
      <c r="D39" s="134"/>
      <c r="E39" s="61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5">
        <v>9.300000000000011</v>
      </c>
      <c r="D40" s="134"/>
      <c r="E40" s="61"/>
      <c r="F40" s="2"/>
      <c r="G40" s="16" t="s">
        <v>138</v>
      </c>
      <c r="H40" s="2"/>
      <c r="I40" s="2"/>
    </row>
    <row r="41" spans="1:9" ht="11.25" customHeight="1">
      <c r="A41" s="11" t="s">
        <v>279</v>
      </c>
      <c r="B41" s="11" t="s">
        <v>280</v>
      </c>
      <c r="C41" s="75">
        <v>11.8</v>
      </c>
      <c r="D41" s="134"/>
      <c r="E41" s="61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5">
        <v>12.8</v>
      </c>
      <c r="D42" s="134"/>
      <c r="E42" s="61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5">
        <v>4.8999999999999915</v>
      </c>
      <c r="D43" s="134"/>
      <c r="E43" s="61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5">
        <v>3.3</v>
      </c>
      <c r="D44" s="134"/>
      <c r="E44" s="61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5">
        <v>6.900000000000006</v>
      </c>
      <c r="D45" s="134"/>
      <c r="E45" s="61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5">
        <v>8.300000000000011</v>
      </c>
      <c r="D46" s="134"/>
      <c r="E46" s="61"/>
    </row>
    <row r="47" spans="1:5" ht="11.25" customHeight="1">
      <c r="A47" s="11" t="s">
        <v>289</v>
      </c>
      <c r="B47" s="11" t="s">
        <v>290</v>
      </c>
      <c r="C47" s="75">
        <v>11.9</v>
      </c>
      <c r="D47" s="134"/>
      <c r="E47" s="61"/>
    </row>
    <row r="48" spans="1:5" ht="11.25" customHeight="1">
      <c r="A48" s="11" t="s">
        <v>291</v>
      </c>
      <c r="B48" s="11" t="s">
        <v>292</v>
      </c>
      <c r="C48" s="75">
        <v>13.7</v>
      </c>
      <c r="D48" s="134"/>
      <c r="E48" s="61"/>
    </row>
    <row r="49" spans="1:5" ht="11.25" customHeight="1">
      <c r="A49" s="11" t="s">
        <v>293</v>
      </c>
      <c r="B49" s="11" t="s">
        <v>294</v>
      </c>
      <c r="C49" s="75">
        <v>10.3</v>
      </c>
      <c r="D49" s="134"/>
      <c r="E49" s="61"/>
    </row>
    <row r="50" spans="1:5" ht="11.25" customHeight="1">
      <c r="A50" s="11" t="s">
        <v>295</v>
      </c>
      <c r="B50" s="11" t="s">
        <v>296</v>
      </c>
      <c r="C50" s="75">
        <v>5.3</v>
      </c>
      <c r="D50" s="134"/>
      <c r="E50" s="61"/>
    </row>
    <row r="51" spans="1:5" ht="11.25" customHeight="1">
      <c r="A51" s="11" t="s">
        <v>297</v>
      </c>
      <c r="B51" s="11" t="s">
        <v>298</v>
      </c>
      <c r="C51" s="75">
        <v>10.7</v>
      </c>
      <c r="D51" s="134"/>
      <c r="E51" s="61"/>
    </row>
    <row r="52" spans="1:5" ht="11.25" customHeight="1">
      <c r="A52" s="11" t="s">
        <v>299</v>
      </c>
      <c r="B52" s="11" t="s">
        <v>300</v>
      </c>
      <c r="C52" s="75">
        <v>8.8</v>
      </c>
      <c r="D52" s="134"/>
      <c r="E52" s="61"/>
    </row>
    <row r="53" spans="1:5" ht="11.25" customHeight="1">
      <c r="A53" s="11" t="s">
        <v>301</v>
      </c>
      <c r="B53" s="11" t="s">
        <v>302</v>
      </c>
      <c r="C53" s="75">
        <v>11.3</v>
      </c>
      <c r="D53" s="134"/>
      <c r="E53" s="61"/>
    </row>
    <row r="54" spans="1:5" ht="11.25" customHeight="1">
      <c r="A54" s="11" t="s">
        <v>303</v>
      </c>
      <c r="B54" s="11" t="s">
        <v>304</v>
      </c>
      <c r="C54" s="75">
        <v>13</v>
      </c>
      <c r="D54" s="134"/>
      <c r="E54" s="61"/>
    </row>
    <row r="55" spans="1:5" ht="11.25" customHeight="1">
      <c r="A55" s="11" t="s">
        <v>305</v>
      </c>
      <c r="B55" s="11" t="s">
        <v>306</v>
      </c>
      <c r="C55" s="75">
        <v>12</v>
      </c>
      <c r="D55" s="134"/>
      <c r="E55" s="61"/>
    </row>
    <row r="56" spans="1:5" ht="11.25" customHeight="1">
      <c r="A56" s="11" t="s">
        <v>307</v>
      </c>
      <c r="B56" s="11" t="s">
        <v>308</v>
      </c>
      <c r="C56" s="75">
        <v>12.2</v>
      </c>
      <c r="D56" s="134"/>
      <c r="E56" s="61"/>
    </row>
    <row r="57" spans="1:9" ht="11.25" customHeight="1">
      <c r="A57" s="11" t="s">
        <v>309</v>
      </c>
      <c r="B57" s="11" t="s">
        <v>310</v>
      </c>
      <c r="C57" s="75">
        <v>13</v>
      </c>
      <c r="D57" s="134"/>
      <c r="E57" s="61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5">
        <v>13.8</v>
      </c>
      <c r="D58" s="134"/>
      <c r="E58" s="61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5">
        <v>12.9</v>
      </c>
      <c r="D59" s="134"/>
      <c r="E59" s="61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5">
        <v>13.4</v>
      </c>
      <c r="D60" s="134"/>
      <c r="E60" s="61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75">
        <v>12.1</v>
      </c>
      <c r="D61" s="134"/>
      <c r="E61" s="61"/>
    </row>
    <row r="62" spans="1:5" ht="11.25" customHeight="1">
      <c r="A62" s="11" t="s">
        <v>319</v>
      </c>
      <c r="B62" s="11" t="s">
        <v>320</v>
      </c>
      <c r="C62" s="75">
        <v>11.2</v>
      </c>
      <c r="D62" s="134"/>
      <c r="E62" s="61"/>
    </row>
    <row r="63" spans="1:5" ht="11.25" customHeight="1">
      <c r="A63" s="11" t="s">
        <v>321</v>
      </c>
      <c r="B63" s="11" t="s">
        <v>322</v>
      </c>
      <c r="C63" s="75">
        <v>12.7</v>
      </c>
      <c r="D63" s="134"/>
      <c r="E63" s="61"/>
    </row>
    <row r="64" spans="1:5" ht="11.25" customHeight="1">
      <c r="A64" s="11" t="s">
        <v>324</v>
      </c>
      <c r="B64" s="11" t="s">
        <v>325</v>
      </c>
      <c r="C64" s="75">
        <v>4.5</v>
      </c>
      <c r="D64" s="134"/>
      <c r="E64" s="61"/>
    </row>
    <row r="65" spans="1:5" ht="11.25" customHeight="1">
      <c r="A65" s="11" t="s">
        <v>151</v>
      </c>
      <c r="B65" s="11" t="s">
        <v>323</v>
      </c>
      <c r="C65" s="75">
        <v>5.299999999999997</v>
      </c>
      <c r="D65" s="134"/>
      <c r="E65" s="61"/>
    </row>
    <row r="66" spans="1:5" ht="11.25" customHeight="1">
      <c r="A66" s="19" t="s">
        <v>110</v>
      </c>
      <c r="B66" s="11" t="s">
        <v>326</v>
      </c>
      <c r="C66" s="75">
        <v>6.400000000000006</v>
      </c>
      <c r="D66" s="134"/>
      <c r="E66" s="61"/>
    </row>
    <row r="67" spans="1:5" ht="11.25" customHeight="1">
      <c r="A67" s="11" t="s">
        <v>327</v>
      </c>
      <c r="B67" s="11" t="s">
        <v>328</v>
      </c>
      <c r="C67" s="75">
        <v>5.3</v>
      </c>
      <c r="D67" s="134"/>
      <c r="E67" s="61"/>
    </row>
    <row r="68" spans="1:5" ht="11.25" customHeight="1">
      <c r="A68" s="11" t="s">
        <v>329</v>
      </c>
      <c r="B68" s="11" t="s">
        <v>330</v>
      </c>
      <c r="C68" s="75">
        <v>9.5</v>
      </c>
      <c r="D68" s="134"/>
      <c r="E68" s="61"/>
    </row>
    <row r="69" spans="1:5" ht="11.25" customHeight="1">
      <c r="A69" s="11" t="s">
        <v>331</v>
      </c>
      <c r="B69" s="11" t="s">
        <v>332</v>
      </c>
      <c r="C69" s="75">
        <v>6.400000000000006</v>
      </c>
      <c r="D69" s="134"/>
      <c r="E69" s="61"/>
    </row>
    <row r="70" spans="1:5" ht="11.25" customHeight="1">
      <c r="A70" s="11" t="s">
        <v>333</v>
      </c>
      <c r="B70" s="11" t="s">
        <v>334</v>
      </c>
      <c r="C70" s="75">
        <v>5.900000000000006</v>
      </c>
      <c r="D70" s="134"/>
      <c r="E70" s="61"/>
    </row>
    <row r="71" spans="1:5" ht="11.25" customHeight="1">
      <c r="A71" s="11" t="s">
        <v>335</v>
      </c>
      <c r="B71" s="11" t="s">
        <v>336</v>
      </c>
      <c r="C71" s="75">
        <v>7.7</v>
      </c>
      <c r="D71" s="134"/>
      <c r="E71" s="61"/>
    </row>
    <row r="72" spans="1:5" ht="11.25" customHeight="1">
      <c r="A72" s="11" t="s">
        <v>337</v>
      </c>
      <c r="B72" s="11" t="s">
        <v>338</v>
      </c>
      <c r="C72" s="75">
        <v>9.4</v>
      </c>
      <c r="D72" s="134"/>
      <c r="E72" s="61"/>
    </row>
    <row r="73" spans="1:5" ht="11.25" customHeight="1">
      <c r="A73" s="14" t="s">
        <v>480</v>
      </c>
      <c r="B73" s="14" t="s">
        <v>339</v>
      </c>
      <c r="C73" s="75">
        <v>24</v>
      </c>
      <c r="D73" s="134"/>
      <c r="E73" s="61"/>
    </row>
    <row r="74" spans="1:5" ht="11.25" customHeight="1">
      <c r="A74" s="11" t="s">
        <v>481</v>
      </c>
      <c r="B74" s="11" t="s">
        <v>340</v>
      </c>
      <c r="C74" s="75">
        <v>23.9</v>
      </c>
      <c r="D74" s="134"/>
      <c r="E74" s="61"/>
    </row>
    <row r="75" spans="1:5" ht="11.25" customHeight="1">
      <c r="A75" s="11" t="s">
        <v>482</v>
      </c>
      <c r="B75" s="11" t="s">
        <v>341</v>
      </c>
      <c r="C75" s="75">
        <v>20.4</v>
      </c>
      <c r="D75" s="134"/>
      <c r="E75" s="61"/>
    </row>
    <row r="76" spans="1:5" ht="11.25" customHeight="1">
      <c r="A76" s="11" t="s">
        <v>784</v>
      </c>
      <c r="B76" s="11" t="s">
        <v>342</v>
      </c>
      <c r="C76" s="75">
        <v>25.4</v>
      </c>
      <c r="D76" s="134"/>
      <c r="E76" s="61"/>
    </row>
    <row r="77" spans="1:5" ht="11.25" customHeight="1">
      <c r="A77" s="11" t="s">
        <v>785</v>
      </c>
      <c r="B77" s="11" t="s">
        <v>343</v>
      </c>
      <c r="C77" s="75">
        <v>22.1</v>
      </c>
      <c r="D77" s="134"/>
      <c r="E77" s="61"/>
    </row>
    <row r="78" spans="1:5" ht="11.25" customHeight="1">
      <c r="A78" s="11" t="s">
        <v>786</v>
      </c>
      <c r="B78" s="11" t="s">
        <v>344</v>
      </c>
      <c r="C78" s="75">
        <v>21.1</v>
      </c>
      <c r="D78" s="134"/>
      <c r="E78" s="61"/>
    </row>
    <row r="79" spans="1:5" ht="11.25" customHeight="1">
      <c r="A79" s="11" t="s">
        <v>787</v>
      </c>
      <c r="B79" s="11" t="s">
        <v>345</v>
      </c>
      <c r="C79" s="75">
        <v>27</v>
      </c>
      <c r="D79" s="134"/>
      <c r="E79" s="61"/>
    </row>
    <row r="80" spans="1:5" ht="11.25" customHeight="1">
      <c r="A80" s="11" t="s">
        <v>788</v>
      </c>
      <c r="B80" s="11" t="s">
        <v>346</v>
      </c>
      <c r="C80" s="75">
        <v>26.8</v>
      </c>
      <c r="D80" s="134"/>
      <c r="E80" s="61"/>
    </row>
    <row r="81" spans="1:5" ht="11.25" customHeight="1">
      <c r="A81" s="11" t="s">
        <v>789</v>
      </c>
      <c r="B81" s="11" t="s">
        <v>347</v>
      </c>
      <c r="C81" s="75">
        <v>22.1</v>
      </c>
      <c r="D81" s="134"/>
      <c r="E81" s="61"/>
    </row>
    <row r="82" spans="1:5" ht="11.25" customHeight="1">
      <c r="A82" s="11" t="s">
        <v>790</v>
      </c>
      <c r="B82" s="11" t="s">
        <v>348</v>
      </c>
      <c r="C82" s="75">
        <v>19.6</v>
      </c>
      <c r="D82" s="134"/>
      <c r="E82" s="61"/>
    </row>
    <row r="83" spans="1:5" ht="11.25" customHeight="1">
      <c r="A83" s="11" t="s">
        <v>791</v>
      </c>
      <c r="B83" s="11" t="s">
        <v>349</v>
      </c>
      <c r="C83" s="75">
        <v>28.6</v>
      </c>
      <c r="D83" s="134"/>
      <c r="E83" s="61"/>
    </row>
    <row r="84" spans="1:5" ht="11.25" customHeight="1">
      <c r="A84" s="11" t="s">
        <v>792</v>
      </c>
      <c r="B84" s="11" t="s">
        <v>350</v>
      </c>
      <c r="C84" s="75">
        <v>27.5</v>
      </c>
      <c r="D84" s="134"/>
      <c r="E84" s="61"/>
    </row>
    <row r="85" spans="1:5" ht="11.25" customHeight="1">
      <c r="A85" s="11" t="s">
        <v>793</v>
      </c>
      <c r="B85" s="11" t="s">
        <v>351</v>
      </c>
      <c r="C85" s="75">
        <v>20.5</v>
      </c>
      <c r="D85" s="134"/>
      <c r="E85" s="61"/>
    </row>
    <row r="86" spans="1:5" ht="11.25" customHeight="1">
      <c r="A86" s="11" t="s">
        <v>352</v>
      </c>
      <c r="B86" s="11" t="s">
        <v>353</v>
      </c>
      <c r="C86" s="75">
        <v>10.6</v>
      </c>
      <c r="D86" s="134"/>
      <c r="E86" s="61"/>
    </row>
    <row r="87" spans="1:5" ht="11.25" customHeight="1">
      <c r="A87" s="11" t="s">
        <v>354</v>
      </c>
      <c r="B87" s="11" t="s">
        <v>355</v>
      </c>
      <c r="C87" s="75">
        <v>9.1</v>
      </c>
      <c r="D87" s="134"/>
      <c r="E87" s="61"/>
    </row>
    <row r="88" spans="1:5" ht="11.25" customHeight="1">
      <c r="A88" s="11" t="s">
        <v>356</v>
      </c>
      <c r="B88" s="11" t="s">
        <v>357</v>
      </c>
      <c r="C88" s="75">
        <v>11.9</v>
      </c>
      <c r="D88" s="134"/>
      <c r="E88" s="61"/>
    </row>
    <row r="89" spans="1:5" ht="11.25" customHeight="1">
      <c r="A89" s="11" t="s">
        <v>358</v>
      </c>
      <c r="B89" s="11" t="s">
        <v>359</v>
      </c>
      <c r="C89" s="75">
        <v>11.2</v>
      </c>
      <c r="D89" s="134"/>
      <c r="E89" s="61"/>
    </row>
    <row r="90" spans="1:5" ht="11.25" customHeight="1">
      <c r="A90" s="11" t="s">
        <v>360</v>
      </c>
      <c r="B90" s="11" t="s">
        <v>810</v>
      </c>
      <c r="C90" s="75">
        <v>11.8</v>
      </c>
      <c r="D90" s="134"/>
      <c r="E90" s="61"/>
    </row>
    <row r="91" spans="1:5" ht="11.25" customHeight="1">
      <c r="A91" s="11" t="s">
        <v>811</v>
      </c>
      <c r="B91" s="11" t="s">
        <v>812</v>
      </c>
      <c r="C91" s="75">
        <v>12.9</v>
      </c>
      <c r="D91" s="134"/>
      <c r="E91" s="61"/>
    </row>
    <row r="92" spans="1:5" ht="11.25" customHeight="1">
      <c r="A92" s="11" t="s">
        <v>813</v>
      </c>
      <c r="B92" s="11" t="s">
        <v>178</v>
      </c>
      <c r="C92" s="75">
        <v>12.6</v>
      </c>
      <c r="D92" s="134"/>
      <c r="E92" s="61"/>
    </row>
    <row r="93" spans="1:5" ht="11.25" customHeight="1">
      <c r="A93" s="11" t="s">
        <v>179</v>
      </c>
      <c r="B93" s="11" t="s">
        <v>180</v>
      </c>
      <c r="C93" s="75">
        <v>10.6</v>
      </c>
      <c r="D93" s="134"/>
      <c r="E93" s="61"/>
    </row>
    <row r="94" spans="1:5" ht="11.25" customHeight="1">
      <c r="A94" s="11" t="s">
        <v>181</v>
      </c>
      <c r="B94" s="11" t="s">
        <v>182</v>
      </c>
      <c r="C94" s="75">
        <v>15.3</v>
      </c>
      <c r="D94" s="134"/>
      <c r="E94" s="61"/>
    </row>
    <row r="95" spans="1:5" ht="11.25" customHeight="1">
      <c r="A95" s="11" t="s">
        <v>183</v>
      </c>
      <c r="B95" s="11" t="s">
        <v>363</v>
      </c>
      <c r="C95" s="75">
        <v>18.6</v>
      </c>
      <c r="D95" s="134"/>
      <c r="E95" s="61"/>
    </row>
    <row r="96" spans="1:5" ht="11.25" customHeight="1">
      <c r="A96" s="11" t="s">
        <v>184</v>
      </c>
      <c r="B96" s="11" t="s">
        <v>185</v>
      </c>
      <c r="C96" s="75">
        <v>19</v>
      </c>
      <c r="D96" s="134"/>
      <c r="E96" s="61"/>
    </row>
    <row r="97" spans="1:5" ht="11.25" customHeight="1">
      <c r="A97" s="11" t="s">
        <v>186</v>
      </c>
      <c r="B97" s="11" t="s">
        <v>64</v>
      </c>
      <c r="C97" s="75">
        <v>9.3</v>
      </c>
      <c r="D97" s="134"/>
      <c r="E97" s="61"/>
    </row>
    <row r="98" spans="1:5" ht="11.25" customHeight="1">
      <c r="A98" s="11" t="s">
        <v>65</v>
      </c>
      <c r="B98" s="11" t="s">
        <v>66</v>
      </c>
      <c r="C98" s="75">
        <v>11.6</v>
      </c>
      <c r="D98" s="134"/>
      <c r="E98" s="61"/>
    </row>
    <row r="99" spans="1:5" ht="11.25" customHeight="1">
      <c r="A99" s="11" t="s">
        <v>67</v>
      </c>
      <c r="B99" s="11" t="s">
        <v>68</v>
      </c>
      <c r="C99" s="75">
        <v>8.3</v>
      </c>
      <c r="D99" s="134"/>
      <c r="E99" s="61"/>
    </row>
    <row r="100" spans="1:5" ht="11.25" customHeight="1">
      <c r="A100" s="11" t="s">
        <v>69</v>
      </c>
      <c r="B100" s="11" t="s">
        <v>70</v>
      </c>
      <c r="C100" s="75">
        <v>14.8</v>
      </c>
      <c r="D100" s="134"/>
      <c r="E100" s="61"/>
    </row>
    <row r="101" spans="1:5" ht="11.25" customHeight="1">
      <c r="A101" s="11" t="s">
        <v>71</v>
      </c>
      <c r="B101" s="11" t="s">
        <v>72</v>
      </c>
      <c r="C101" s="75">
        <v>13.5</v>
      </c>
      <c r="D101" s="134"/>
      <c r="E101" s="61"/>
    </row>
    <row r="102" spans="1:5" ht="11.25" customHeight="1">
      <c r="A102" s="11" t="s">
        <v>73</v>
      </c>
      <c r="B102" s="11" t="s">
        <v>364</v>
      </c>
      <c r="C102" s="75">
        <v>28.4</v>
      </c>
      <c r="D102" s="134"/>
      <c r="E102" s="61"/>
    </row>
    <row r="103" spans="1:5" ht="11.25" customHeight="1">
      <c r="A103" s="11" t="s">
        <v>74</v>
      </c>
      <c r="B103" s="11" t="s">
        <v>365</v>
      </c>
      <c r="C103" s="75">
        <v>25.2</v>
      </c>
      <c r="D103" s="134"/>
      <c r="E103" s="61"/>
    </row>
    <row r="104" spans="1:5" ht="11.25" customHeight="1">
      <c r="A104" s="11" t="s">
        <v>75</v>
      </c>
      <c r="B104" s="11" t="s">
        <v>366</v>
      </c>
      <c r="C104" s="75">
        <v>9.5</v>
      </c>
      <c r="D104" s="134"/>
      <c r="E104" s="61"/>
    </row>
    <row r="105" spans="1:5" ht="11.25" customHeight="1">
      <c r="A105" s="11" t="s">
        <v>76</v>
      </c>
      <c r="B105" s="11" t="s">
        <v>119</v>
      </c>
      <c r="C105" s="75">
        <v>8.600000000000009</v>
      </c>
      <c r="D105" s="134"/>
      <c r="E105" s="61"/>
    </row>
    <row r="106" spans="1:5" ht="11.25" customHeight="1">
      <c r="A106" s="11" t="s">
        <v>120</v>
      </c>
      <c r="B106" s="11" t="s">
        <v>121</v>
      </c>
      <c r="C106" s="75">
        <v>9</v>
      </c>
      <c r="D106" s="134"/>
      <c r="E106" s="61"/>
    </row>
    <row r="107" spans="1:5" ht="11.25" customHeight="1">
      <c r="A107" s="11" t="s">
        <v>122</v>
      </c>
      <c r="B107" s="11" t="s">
        <v>123</v>
      </c>
      <c r="C107" s="75">
        <v>11.1</v>
      </c>
      <c r="D107" s="134"/>
      <c r="E107" s="61"/>
    </row>
    <row r="108" spans="1:5" ht="11.25" customHeight="1">
      <c r="A108" s="11" t="s">
        <v>124</v>
      </c>
      <c r="B108" s="11" t="s">
        <v>125</v>
      </c>
      <c r="C108" s="75">
        <v>11</v>
      </c>
      <c r="D108" s="134"/>
      <c r="E108" s="61"/>
    </row>
    <row r="109" spans="1:5" ht="11.25" customHeight="1">
      <c r="A109" s="11" t="s">
        <v>126</v>
      </c>
      <c r="B109" s="11" t="s">
        <v>367</v>
      </c>
      <c r="C109" s="75">
        <v>7.199999999999989</v>
      </c>
      <c r="D109" s="134"/>
      <c r="E109" s="61"/>
    </row>
    <row r="110" spans="1:5" ht="11.25" customHeight="1">
      <c r="A110" s="11" t="s">
        <v>127</v>
      </c>
      <c r="B110" s="11" t="s">
        <v>128</v>
      </c>
      <c r="C110" s="75">
        <v>7.400000000000006</v>
      </c>
      <c r="D110" s="134"/>
      <c r="E110" s="61"/>
    </row>
    <row r="111" spans="1:5" ht="11.25" customHeight="1">
      <c r="A111" s="11" t="s">
        <v>129</v>
      </c>
      <c r="B111" s="11" t="s">
        <v>130</v>
      </c>
      <c r="C111" s="75">
        <v>7.3</v>
      </c>
      <c r="D111" s="134"/>
      <c r="E111" s="61"/>
    </row>
    <row r="112" spans="1:5" ht="11.25" customHeight="1">
      <c r="A112" s="11" t="s">
        <v>131</v>
      </c>
      <c r="B112" s="11" t="s">
        <v>132</v>
      </c>
      <c r="C112" s="75">
        <v>12.7</v>
      </c>
      <c r="D112" s="134"/>
      <c r="E112" s="61"/>
    </row>
    <row r="113" spans="1:5" ht="11.25" customHeight="1">
      <c r="A113" s="11" t="s">
        <v>133</v>
      </c>
      <c r="B113" s="11" t="s">
        <v>134</v>
      </c>
      <c r="C113" s="75">
        <v>10.4</v>
      </c>
      <c r="D113" s="134"/>
      <c r="E113" s="61"/>
    </row>
    <row r="114" spans="1:5" ht="11.25" customHeight="1">
      <c r="A114" s="11" t="s">
        <v>135</v>
      </c>
      <c r="B114" s="11" t="s">
        <v>579</v>
      </c>
      <c r="C114" s="75">
        <v>12.4</v>
      </c>
      <c r="D114" s="134"/>
      <c r="E114" s="61"/>
    </row>
    <row r="115" spans="1:5" ht="11.25" customHeight="1">
      <c r="A115" s="11" t="s">
        <v>580</v>
      </c>
      <c r="B115" s="11" t="s">
        <v>581</v>
      </c>
      <c r="C115" s="75">
        <v>7.900000000000006</v>
      </c>
      <c r="D115" s="134"/>
      <c r="E115" s="61"/>
    </row>
    <row r="116" spans="1:5" ht="11.25" customHeight="1">
      <c r="A116" s="11" t="s">
        <v>582</v>
      </c>
      <c r="B116" s="11" t="s">
        <v>583</v>
      </c>
      <c r="C116" s="75">
        <v>9.8</v>
      </c>
      <c r="D116" s="134"/>
      <c r="E116" s="61"/>
    </row>
    <row r="117" spans="1:5" ht="11.25" customHeight="1">
      <c r="A117" s="11" t="s">
        <v>584</v>
      </c>
      <c r="B117" s="11" t="s">
        <v>585</v>
      </c>
      <c r="C117" s="75">
        <v>4.3999999999999915</v>
      </c>
      <c r="D117" s="134"/>
      <c r="E117" s="61"/>
    </row>
    <row r="118" spans="1:5" ht="11.25" customHeight="1">
      <c r="A118" s="11" t="s">
        <v>586</v>
      </c>
      <c r="B118" s="11" t="s">
        <v>587</v>
      </c>
      <c r="C118" s="75">
        <v>6.8</v>
      </c>
      <c r="D118" s="134"/>
      <c r="E118" s="61"/>
    </row>
    <row r="119" spans="1:5" ht="11.25" customHeight="1">
      <c r="A119" s="11" t="s">
        <v>588</v>
      </c>
      <c r="B119" s="11" t="s">
        <v>589</v>
      </c>
      <c r="C119" s="75">
        <v>7</v>
      </c>
      <c r="D119" s="134"/>
      <c r="E119" s="61"/>
    </row>
    <row r="120" spans="1:5" ht="11.25" customHeight="1">
      <c r="A120" s="11" t="s">
        <v>590</v>
      </c>
      <c r="B120" s="11" t="s">
        <v>591</v>
      </c>
      <c r="C120" s="75">
        <v>6.8</v>
      </c>
      <c r="D120" s="134"/>
      <c r="E120" s="61"/>
    </row>
    <row r="121" spans="1:5" ht="11.25" customHeight="1">
      <c r="A121" s="11" t="s">
        <v>592</v>
      </c>
      <c r="B121" s="11" t="s">
        <v>593</v>
      </c>
      <c r="C121" s="75">
        <v>5.6000000000000085</v>
      </c>
      <c r="D121" s="134"/>
      <c r="E121" s="61"/>
    </row>
    <row r="122" spans="1:5" ht="11.25" customHeight="1">
      <c r="A122" s="11" t="s">
        <v>594</v>
      </c>
      <c r="B122" s="11" t="s">
        <v>595</v>
      </c>
      <c r="C122" s="75">
        <v>10.4</v>
      </c>
      <c r="D122" s="134"/>
      <c r="E122" s="61"/>
    </row>
    <row r="123" spans="1:5" ht="11.25" customHeight="1">
      <c r="A123" s="11" t="s">
        <v>596</v>
      </c>
      <c r="B123" s="11" t="s">
        <v>597</v>
      </c>
      <c r="C123" s="75">
        <v>8.7</v>
      </c>
      <c r="D123" s="134"/>
      <c r="E123" s="61"/>
    </row>
    <row r="124" spans="1:5" ht="11.25" customHeight="1">
      <c r="A124" s="11" t="s">
        <v>598</v>
      </c>
      <c r="B124" s="11" t="s">
        <v>599</v>
      </c>
      <c r="C124" s="75">
        <v>10.6</v>
      </c>
      <c r="D124" s="134"/>
      <c r="E124" s="61"/>
    </row>
    <row r="125" spans="1:5" ht="11.25" customHeight="1">
      <c r="A125" s="11" t="s">
        <v>600</v>
      </c>
      <c r="B125" s="11" t="s">
        <v>601</v>
      </c>
      <c r="C125" s="75">
        <v>11.3</v>
      </c>
      <c r="D125" s="134"/>
      <c r="E125" s="61"/>
    </row>
    <row r="126" spans="1:5" ht="11.25" customHeight="1">
      <c r="A126" s="11" t="s">
        <v>602</v>
      </c>
      <c r="B126" s="11" t="s">
        <v>603</v>
      </c>
      <c r="C126" s="75">
        <v>17.8</v>
      </c>
      <c r="D126" s="134"/>
      <c r="E126" s="61"/>
    </row>
    <row r="127" spans="1:5" ht="11.25" customHeight="1">
      <c r="A127" s="11" t="s">
        <v>604</v>
      </c>
      <c r="B127" s="11" t="s">
        <v>368</v>
      </c>
      <c r="C127" s="75">
        <v>10.5</v>
      </c>
      <c r="D127" s="134"/>
      <c r="E127" s="61"/>
    </row>
    <row r="128" spans="1:5" ht="11.25" customHeight="1">
      <c r="A128" s="11" t="s">
        <v>605</v>
      </c>
      <c r="B128" s="11" t="s">
        <v>369</v>
      </c>
      <c r="C128" s="75">
        <v>8.4</v>
      </c>
      <c r="D128" s="134"/>
      <c r="E128" s="61"/>
    </row>
    <row r="129" spans="1:5" ht="11.25" customHeight="1">
      <c r="A129" s="11" t="s">
        <v>606</v>
      </c>
      <c r="B129" s="11" t="s">
        <v>370</v>
      </c>
      <c r="C129" s="75">
        <v>19.2</v>
      </c>
      <c r="D129" s="134"/>
      <c r="E129" s="61"/>
    </row>
    <row r="130" spans="1:5" ht="11.25" customHeight="1">
      <c r="A130" s="11" t="s">
        <v>607</v>
      </c>
      <c r="B130" s="11" t="s">
        <v>371</v>
      </c>
      <c r="C130" s="75">
        <v>13.6</v>
      </c>
      <c r="D130" s="134"/>
      <c r="E130" s="61"/>
    </row>
    <row r="131" spans="1:5" ht="11.25" customHeight="1">
      <c r="A131" s="11" t="s">
        <v>608</v>
      </c>
      <c r="B131" s="11" t="s">
        <v>609</v>
      </c>
      <c r="C131" s="75">
        <v>15.3</v>
      </c>
      <c r="D131" s="134"/>
      <c r="E131" s="61"/>
    </row>
    <row r="132" spans="1:5" ht="11.25" customHeight="1">
      <c r="A132" s="11" t="s">
        <v>610</v>
      </c>
      <c r="B132" s="11" t="s">
        <v>611</v>
      </c>
      <c r="C132" s="75">
        <v>13.3</v>
      </c>
      <c r="D132" s="134"/>
      <c r="E132" s="61"/>
    </row>
    <row r="133" spans="1:5" ht="11.25" customHeight="1">
      <c r="A133" s="11" t="s">
        <v>612</v>
      </c>
      <c r="B133" s="11" t="s">
        <v>613</v>
      </c>
      <c r="C133" s="75">
        <v>17.4</v>
      </c>
      <c r="D133" s="134"/>
      <c r="E133" s="61"/>
    </row>
    <row r="134" spans="1:5" ht="11.25" customHeight="1">
      <c r="A134" s="11" t="s">
        <v>614</v>
      </c>
      <c r="B134" s="11" t="s">
        <v>615</v>
      </c>
      <c r="C134" s="75">
        <v>20.2</v>
      </c>
      <c r="D134" s="134"/>
      <c r="E134" s="61"/>
    </row>
    <row r="135" spans="1:5" ht="11.25" customHeight="1">
      <c r="A135" s="11" t="s">
        <v>623</v>
      </c>
      <c r="B135" s="11" t="s">
        <v>624</v>
      </c>
      <c r="C135" s="75">
        <v>25.4</v>
      </c>
      <c r="D135" s="134"/>
      <c r="E135" s="61"/>
    </row>
    <row r="136" spans="1:5" ht="11.25" customHeight="1">
      <c r="A136" s="11" t="s">
        <v>625</v>
      </c>
      <c r="B136" s="11" t="s">
        <v>626</v>
      </c>
      <c r="C136" s="75">
        <v>24.1</v>
      </c>
      <c r="D136" s="134"/>
      <c r="E136" s="61"/>
    </row>
    <row r="137" spans="1:5" ht="11.25" customHeight="1">
      <c r="A137" s="11" t="s">
        <v>627</v>
      </c>
      <c r="B137" s="11" t="s">
        <v>628</v>
      </c>
      <c r="C137" s="75">
        <v>31.4</v>
      </c>
      <c r="D137" s="134"/>
      <c r="E137" s="61"/>
    </row>
    <row r="138" spans="1:5" ht="11.25" customHeight="1">
      <c r="A138" s="11" t="s">
        <v>629</v>
      </c>
      <c r="B138" s="11" t="s">
        <v>630</v>
      </c>
      <c r="C138" s="75">
        <v>32.7</v>
      </c>
      <c r="D138" s="134"/>
      <c r="E138" s="61"/>
    </row>
    <row r="139" spans="1:5" ht="11.25" customHeight="1">
      <c r="A139" s="11" t="s">
        <v>631</v>
      </c>
      <c r="B139" s="11" t="s">
        <v>632</v>
      </c>
      <c r="C139" s="75">
        <v>27.9</v>
      </c>
      <c r="D139" s="134"/>
      <c r="E139" s="61"/>
    </row>
    <row r="140" spans="1:5" ht="11.25" customHeight="1">
      <c r="A140" s="11" t="s">
        <v>633</v>
      </c>
      <c r="B140" s="11" t="s">
        <v>634</v>
      </c>
      <c r="C140" s="75">
        <v>24.7</v>
      </c>
      <c r="D140" s="134"/>
      <c r="E140" s="61"/>
    </row>
    <row r="141" spans="1:5" ht="11.25" customHeight="1">
      <c r="A141" s="11" t="s">
        <v>635</v>
      </c>
      <c r="B141" s="11" t="s">
        <v>636</v>
      </c>
      <c r="C141" s="75">
        <v>30.5</v>
      </c>
      <c r="D141" s="134"/>
      <c r="E141" s="61"/>
    </row>
    <row r="142" spans="1:5" ht="11.25" customHeight="1">
      <c r="A142" s="11" t="s">
        <v>637</v>
      </c>
      <c r="B142" s="11" t="s">
        <v>638</v>
      </c>
      <c r="C142" s="75">
        <v>20.2</v>
      </c>
      <c r="D142" s="134"/>
      <c r="E142" s="61"/>
    </row>
    <row r="143" spans="1:5" ht="11.25" customHeight="1">
      <c r="A143" s="11" t="s">
        <v>795</v>
      </c>
      <c r="B143" s="11" t="s">
        <v>85</v>
      </c>
      <c r="C143" s="75">
        <v>16.2</v>
      </c>
      <c r="D143" s="134"/>
      <c r="E143" s="61"/>
    </row>
    <row r="144" spans="1:5" ht="11.25" customHeight="1">
      <c r="A144" s="11" t="s">
        <v>796</v>
      </c>
      <c r="B144" s="11" t="s">
        <v>86</v>
      </c>
      <c r="C144" s="75">
        <v>17.8</v>
      </c>
      <c r="D144" s="134"/>
      <c r="E144" s="61"/>
    </row>
    <row r="145" spans="1:5" ht="11.25" customHeight="1">
      <c r="A145" s="11" t="s">
        <v>797</v>
      </c>
      <c r="B145" s="11" t="s">
        <v>616</v>
      </c>
      <c r="C145" s="75">
        <v>21.5</v>
      </c>
      <c r="D145" s="134"/>
      <c r="E145" s="61"/>
    </row>
    <row r="146" spans="1:5" ht="11.25" customHeight="1">
      <c r="A146" s="11" t="s">
        <v>78</v>
      </c>
      <c r="B146" s="11" t="s">
        <v>617</v>
      </c>
      <c r="C146" s="75">
        <v>16.4</v>
      </c>
      <c r="D146" s="134"/>
      <c r="E146" s="61"/>
    </row>
    <row r="147" spans="1:5" ht="11.25" customHeight="1">
      <c r="A147" s="11" t="s">
        <v>79</v>
      </c>
      <c r="B147" s="11" t="s">
        <v>618</v>
      </c>
      <c r="C147" s="75">
        <v>15.4</v>
      </c>
      <c r="D147" s="134"/>
      <c r="E147" s="61"/>
    </row>
    <row r="148" spans="1:5" ht="11.25" customHeight="1">
      <c r="A148" s="11" t="s">
        <v>81</v>
      </c>
      <c r="B148" s="11" t="s">
        <v>619</v>
      </c>
      <c r="C148" s="75">
        <v>20</v>
      </c>
      <c r="D148" s="134"/>
      <c r="E148" s="61"/>
    </row>
    <row r="149" spans="1:5" ht="11.25" customHeight="1">
      <c r="A149" s="11" t="s">
        <v>82</v>
      </c>
      <c r="B149" s="11" t="s">
        <v>620</v>
      </c>
      <c r="C149" s="75">
        <v>20.1</v>
      </c>
      <c r="D149" s="134"/>
      <c r="E149" s="61"/>
    </row>
    <row r="150" spans="1:5" ht="11.25" customHeight="1">
      <c r="A150" s="11" t="s">
        <v>83</v>
      </c>
      <c r="B150" s="11" t="s">
        <v>621</v>
      </c>
      <c r="C150" s="75">
        <v>17.2</v>
      </c>
      <c r="D150" s="134"/>
      <c r="E150" s="61"/>
    </row>
    <row r="151" spans="1:5" ht="11.25" customHeight="1">
      <c r="A151" s="11" t="s">
        <v>84</v>
      </c>
      <c r="B151" s="11" t="s">
        <v>622</v>
      </c>
      <c r="C151" s="75">
        <v>21.9</v>
      </c>
      <c r="D151" s="134"/>
      <c r="E151" s="61"/>
    </row>
    <row r="152" spans="1:5" ht="11.25" customHeight="1">
      <c r="A152" s="11" t="s">
        <v>639</v>
      </c>
      <c r="B152" s="11" t="s">
        <v>506</v>
      </c>
      <c r="C152" s="75">
        <v>13.1</v>
      </c>
      <c r="D152" s="134"/>
      <c r="E152" s="61"/>
    </row>
    <row r="153" spans="1:5" ht="11.25" customHeight="1">
      <c r="A153" s="11" t="s">
        <v>640</v>
      </c>
      <c r="B153" s="11" t="s">
        <v>63</v>
      </c>
      <c r="C153" s="75">
        <v>2.9000000000000057</v>
      </c>
      <c r="D153" s="134"/>
      <c r="E153" s="61"/>
    </row>
    <row r="154" spans="1:5" ht="11.25" customHeight="1">
      <c r="A154" s="11" t="s">
        <v>641</v>
      </c>
      <c r="B154" s="11" t="s">
        <v>61</v>
      </c>
      <c r="C154" s="75">
        <v>1</v>
      </c>
      <c r="D154" s="134"/>
      <c r="E154" s="61"/>
    </row>
    <row r="155" spans="1:5" ht="11.25" customHeight="1">
      <c r="A155" s="14" t="s">
        <v>642</v>
      </c>
      <c r="B155" s="11" t="s">
        <v>643</v>
      </c>
      <c r="C155" s="75">
        <v>16.2</v>
      </c>
      <c r="D155" s="134"/>
      <c r="E155" s="61"/>
    </row>
    <row r="156" spans="1:5" ht="11.25" customHeight="1">
      <c r="A156" s="14" t="s">
        <v>644</v>
      </c>
      <c r="B156" s="14" t="s">
        <v>645</v>
      </c>
      <c r="C156" s="75">
        <v>12.8</v>
      </c>
      <c r="D156" s="134"/>
      <c r="E156" s="61"/>
    </row>
    <row r="157" spans="1:5" ht="11.25" customHeight="1">
      <c r="A157" s="14" t="s">
        <v>646</v>
      </c>
      <c r="B157" s="14" t="s">
        <v>647</v>
      </c>
      <c r="C157" s="75">
        <v>12.3</v>
      </c>
      <c r="D157" s="134"/>
      <c r="E157" s="61"/>
    </row>
    <row r="158" spans="1:5" ht="11.25" customHeight="1">
      <c r="A158" s="11" t="s">
        <v>648</v>
      </c>
      <c r="B158" s="11" t="s">
        <v>649</v>
      </c>
      <c r="C158" s="75">
        <v>12.2</v>
      </c>
      <c r="D158" s="134"/>
      <c r="E158" s="61"/>
    </row>
    <row r="159" spans="1:5" ht="11.25" customHeight="1">
      <c r="A159" s="14" t="s">
        <v>650</v>
      </c>
      <c r="B159" s="14" t="s">
        <v>651</v>
      </c>
      <c r="C159" s="75">
        <v>10.5</v>
      </c>
      <c r="D159" s="134"/>
      <c r="E159" s="61"/>
    </row>
    <row r="160" spans="1:5" ht="11.25" customHeight="1">
      <c r="A160" s="14" t="s">
        <v>652</v>
      </c>
      <c r="B160" s="14" t="s">
        <v>653</v>
      </c>
      <c r="C160" s="75">
        <v>9.5</v>
      </c>
      <c r="D160" s="134"/>
      <c r="E160" s="61"/>
    </row>
    <row r="161" spans="1:5" ht="11.25" customHeight="1">
      <c r="A161" s="14" t="s">
        <v>654</v>
      </c>
      <c r="B161" s="14" t="s">
        <v>655</v>
      </c>
      <c r="C161" s="75">
        <v>11.7</v>
      </c>
      <c r="D161" s="134"/>
      <c r="E161" s="61"/>
    </row>
    <row r="162" spans="1:5" ht="11.25" customHeight="1">
      <c r="A162" s="14" t="s">
        <v>656</v>
      </c>
      <c r="B162" s="14" t="s">
        <v>657</v>
      </c>
      <c r="C162" s="75">
        <v>12.6</v>
      </c>
      <c r="D162" s="134"/>
      <c r="E162" s="61"/>
    </row>
    <row r="163" spans="1:5" ht="11.25" customHeight="1">
      <c r="A163" s="14" t="s">
        <v>658</v>
      </c>
      <c r="B163" s="14" t="s">
        <v>659</v>
      </c>
      <c r="C163" s="75">
        <v>35.4</v>
      </c>
      <c r="D163" s="134"/>
      <c r="E163" s="61"/>
    </row>
    <row r="164" spans="1:5" ht="11.25" customHeight="1">
      <c r="A164" s="14" t="s">
        <v>660</v>
      </c>
      <c r="B164" s="14" t="s">
        <v>661</v>
      </c>
      <c r="C164" s="75">
        <v>10.2</v>
      </c>
      <c r="D164" s="134"/>
      <c r="E164" s="61"/>
    </row>
    <row r="165" spans="1:5" ht="11.25" customHeight="1">
      <c r="A165" s="14" t="s">
        <v>662</v>
      </c>
      <c r="B165" s="14" t="s">
        <v>663</v>
      </c>
      <c r="C165" s="75">
        <v>12.9</v>
      </c>
      <c r="D165" s="134"/>
      <c r="E165" s="61"/>
    </row>
    <row r="166" spans="1:5" ht="11.25" customHeight="1">
      <c r="A166" s="14" t="s">
        <v>664</v>
      </c>
      <c r="B166" s="14" t="s">
        <v>665</v>
      </c>
      <c r="C166" s="75">
        <v>11.5</v>
      </c>
      <c r="D166" s="134"/>
      <c r="E166" s="61"/>
    </row>
    <row r="167" spans="1:5" ht="11.25" customHeight="1">
      <c r="A167" s="11" t="s">
        <v>666</v>
      </c>
      <c r="B167" s="11" t="s">
        <v>667</v>
      </c>
      <c r="C167" s="75">
        <v>10.9</v>
      </c>
      <c r="D167" s="134"/>
      <c r="E167" s="61"/>
    </row>
    <row r="168" spans="1:5" ht="11.25" customHeight="1">
      <c r="A168" s="11" t="s">
        <v>668</v>
      </c>
      <c r="B168" s="11" t="s">
        <v>669</v>
      </c>
      <c r="C168" s="75">
        <v>11.3</v>
      </c>
      <c r="D168" s="134"/>
      <c r="E168" s="61"/>
    </row>
    <row r="169" spans="1:5" ht="11.25" customHeight="1">
      <c r="A169" s="11" t="s">
        <v>670</v>
      </c>
      <c r="B169" s="11" t="s">
        <v>671</v>
      </c>
      <c r="C169" s="75">
        <v>12.1</v>
      </c>
      <c r="D169" s="134"/>
      <c r="E169" s="61"/>
    </row>
    <row r="170" spans="1:5" ht="11.25" customHeight="1">
      <c r="A170" s="11" t="s">
        <v>672</v>
      </c>
      <c r="B170" s="11" t="s">
        <v>673</v>
      </c>
      <c r="C170" s="75">
        <v>9.699999999999989</v>
      </c>
      <c r="D170" s="134"/>
      <c r="E170" s="61"/>
    </row>
    <row r="171" spans="1:5" ht="11.25" customHeight="1">
      <c r="A171" s="11" t="s">
        <v>674</v>
      </c>
      <c r="B171" s="11" t="s">
        <v>675</v>
      </c>
      <c r="C171" s="75">
        <v>10.1</v>
      </c>
      <c r="D171" s="134"/>
      <c r="E171" s="61"/>
    </row>
    <row r="172" spans="1:5" ht="11.25" customHeight="1">
      <c r="A172" s="11" t="s">
        <v>676</v>
      </c>
      <c r="B172" s="11" t="s">
        <v>677</v>
      </c>
      <c r="C172" s="75">
        <v>11.6</v>
      </c>
      <c r="D172" s="134"/>
      <c r="E172" s="61"/>
    </row>
    <row r="173" spans="1:5" ht="11.25" customHeight="1">
      <c r="A173" s="11" t="s">
        <v>678</v>
      </c>
      <c r="B173" s="11" t="s">
        <v>679</v>
      </c>
      <c r="C173" s="75">
        <v>14</v>
      </c>
      <c r="D173" s="134"/>
      <c r="E173" s="61"/>
    </row>
    <row r="174" spans="1:5" ht="11.25" customHeight="1">
      <c r="A174" s="11" t="s">
        <v>680</v>
      </c>
      <c r="B174" s="11" t="s">
        <v>681</v>
      </c>
      <c r="C174" s="75">
        <v>11.7</v>
      </c>
      <c r="D174" s="134"/>
      <c r="E174" s="61"/>
    </row>
    <row r="175" spans="1:5" ht="11.25" customHeight="1">
      <c r="A175" s="11" t="s">
        <v>682</v>
      </c>
      <c r="B175" s="11" t="s">
        <v>683</v>
      </c>
      <c r="C175" s="75">
        <v>12</v>
      </c>
      <c r="D175" s="134"/>
      <c r="E175" s="61"/>
    </row>
    <row r="176" spans="1:5" ht="11.25" customHeight="1">
      <c r="A176" s="11" t="s">
        <v>684</v>
      </c>
      <c r="B176" s="11" t="s">
        <v>685</v>
      </c>
      <c r="C176" s="75">
        <v>12.2</v>
      </c>
      <c r="D176" s="134"/>
      <c r="E176" s="61"/>
    </row>
    <row r="177" spans="1:5" ht="11.25" customHeight="1">
      <c r="A177" s="11" t="s">
        <v>686</v>
      </c>
      <c r="B177" s="11" t="s">
        <v>687</v>
      </c>
      <c r="C177" s="75">
        <v>10.7</v>
      </c>
      <c r="D177" s="134"/>
      <c r="E177" s="61"/>
    </row>
    <row r="178" spans="1:5" ht="11.25" customHeight="1">
      <c r="A178" s="11" t="s">
        <v>688</v>
      </c>
      <c r="B178" s="11" t="s">
        <v>689</v>
      </c>
      <c r="C178" s="75">
        <v>8.8</v>
      </c>
      <c r="D178" s="134"/>
      <c r="E178" s="61"/>
    </row>
    <row r="179" spans="1:5" ht="11.25" customHeight="1">
      <c r="A179" s="11" t="s">
        <v>690</v>
      </c>
      <c r="B179" s="11" t="s">
        <v>691</v>
      </c>
      <c r="C179" s="75">
        <v>11.7</v>
      </c>
      <c r="D179" s="134"/>
      <c r="E179" s="61"/>
    </row>
    <row r="180" spans="1:5" ht="11.25" customHeight="1">
      <c r="A180" s="11" t="s">
        <v>692</v>
      </c>
      <c r="B180" s="11" t="s">
        <v>693</v>
      </c>
      <c r="C180" s="75">
        <v>10</v>
      </c>
      <c r="D180" s="134"/>
      <c r="E180" s="61"/>
    </row>
    <row r="181" spans="1:5" ht="11.25" customHeight="1">
      <c r="A181" s="11" t="s">
        <v>694</v>
      </c>
      <c r="B181" s="11" t="s">
        <v>695</v>
      </c>
      <c r="C181" s="75">
        <v>13.1</v>
      </c>
      <c r="D181" s="134"/>
      <c r="E181" s="61"/>
    </row>
    <row r="182" spans="1:5" ht="11.25" customHeight="1">
      <c r="A182" s="11" t="s">
        <v>696</v>
      </c>
      <c r="B182" s="11" t="s">
        <v>697</v>
      </c>
      <c r="C182" s="75">
        <v>11.3</v>
      </c>
      <c r="D182" s="134"/>
      <c r="E182" s="61"/>
    </row>
    <row r="183" spans="1:5" ht="11.25" customHeight="1">
      <c r="A183" s="11" t="s">
        <v>698</v>
      </c>
      <c r="B183" s="11" t="s">
        <v>699</v>
      </c>
      <c r="C183" s="75">
        <v>12.7</v>
      </c>
      <c r="D183" s="134"/>
      <c r="E183" s="61"/>
    </row>
    <row r="184" spans="1:5" ht="11.25" customHeight="1">
      <c r="A184" s="11" t="s">
        <v>700</v>
      </c>
      <c r="B184" s="11" t="s">
        <v>701</v>
      </c>
      <c r="C184" s="75">
        <v>15</v>
      </c>
      <c r="D184" s="134"/>
      <c r="E184" s="61"/>
    </row>
    <row r="185" spans="1:5" ht="11.25" customHeight="1">
      <c r="A185" s="11" t="s">
        <v>702</v>
      </c>
      <c r="B185" s="11" t="s">
        <v>434</v>
      </c>
      <c r="C185" s="75">
        <v>13.4</v>
      </c>
      <c r="D185" s="134"/>
      <c r="E185" s="61"/>
    </row>
    <row r="186" spans="1:5" ht="11.25" customHeight="1">
      <c r="A186" s="11" t="s">
        <v>703</v>
      </c>
      <c r="B186" s="11" t="s">
        <v>704</v>
      </c>
      <c r="C186" s="75">
        <v>13.1</v>
      </c>
      <c r="D186" s="134"/>
      <c r="E186" s="61"/>
    </row>
    <row r="187" spans="1:5" ht="11.25" customHeight="1">
      <c r="A187" s="11" t="s">
        <v>705</v>
      </c>
      <c r="B187" s="11" t="s">
        <v>435</v>
      </c>
      <c r="C187" s="75">
        <v>13.1</v>
      </c>
      <c r="D187" s="134"/>
      <c r="E187" s="61"/>
    </row>
    <row r="188" spans="1:5" ht="11.25" customHeight="1">
      <c r="A188" s="14" t="s">
        <v>706</v>
      </c>
      <c r="B188" s="14" t="s">
        <v>428</v>
      </c>
      <c r="C188" s="75">
        <v>16.3</v>
      </c>
      <c r="D188" s="134"/>
      <c r="E188" s="61"/>
    </row>
    <row r="189" spans="1:5" ht="11.25" customHeight="1">
      <c r="A189" s="14" t="s">
        <v>707</v>
      </c>
      <c r="B189" s="14" t="s">
        <v>708</v>
      </c>
      <c r="C189" s="75">
        <v>10.8</v>
      </c>
      <c r="D189" s="134"/>
      <c r="E189" s="61"/>
    </row>
    <row r="190" spans="1:5" ht="11.25" customHeight="1">
      <c r="A190" s="14" t="s">
        <v>709</v>
      </c>
      <c r="B190" s="14" t="s">
        <v>710</v>
      </c>
      <c r="C190" s="75">
        <v>13</v>
      </c>
      <c r="D190" s="134"/>
      <c r="E190" s="61"/>
    </row>
    <row r="191" spans="1:5" ht="11.25" customHeight="1">
      <c r="A191" s="14" t="s">
        <v>816</v>
      </c>
      <c r="B191" s="14" t="s">
        <v>429</v>
      </c>
      <c r="C191" s="75">
        <v>13.7</v>
      </c>
      <c r="D191" s="134"/>
      <c r="E191" s="61"/>
    </row>
    <row r="192" spans="1:5" ht="11.25" customHeight="1">
      <c r="A192" s="14" t="s">
        <v>817</v>
      </c>
      <c r="B192" s="14" t="s">
        <v>818</v>
      </c>
      <c r="C192" s="75">
        <v>11.5</v>
      </c>
      <c r="D192" s="134"/>
      <c r="E192" s="61"/>
    </row>
    <row r="193" spans="1:5" ht="11.25" customHeight="1">
      <c r="A193" s="14" t="s">
        <v>819</v>
      </c>
      <c r="B193" s="14" t="s">
        <v>820</v>
      </c>
      <c r="C193" s="75">
        <v>19.2</v>
      </c>
      <c r="D193" s="134"/>
      <c r="E193" s="61"/>
    </row>
    <row r="194" spans="1:5" ht="11.25" customHeight="1">
      <c r="A194" s="14" t="s">
        <v>821</v>
      </c>
      <c r="B194" s="14" t="s">
        <v>822</v>
      </c>
      <c r="C194" s="75">
        <v>15.2</v>
      </c>
      <c r="D194" s="134"/>
      <c r="E194" s="61"/>
    </row>
    <row r="195" spans="1:5" ht="11.25" customHeight="1">
      <c r="A195" s="14" t="s">
        <v>823</v>
      </c>
      <c r="B195" s="14" t="s">
        <v>824</v>
      </c>
      <c r="C195" s="75">
        <v>13</v>
      </c>
      <c r="D195" s="134"/>
      <c r="E195" s="61"/>
    </row>
    <row r="196" spans="1:5" ht="11.25" customHeight="1">
      <c r="A196" s="14" t="s">
        <v>825</v>
      </c>
      <c r="B196" s="14" t="s">
        <v>430</v>
      </c>
      <c r="C196" s="75">
        <v>11.8</v>
      </c>
      <c r="D196" s="134"/>
      <c r="E196" s="61"/>
    </row>
    <row r="197" spans="1:5" ht="11.25" customHeight="1">
      <c r="A197" s="14" t="s">
        <v>826</v>
      </c>
      <c r="B197" s="14" t="s">
        <v>827</v>
      </c>
      <c r="C197" s="75">
        <v>19.1</v>
      </c>
      <c r="D197" s="134"/>
      <c r="E197" s="61"/>
    </row>
    <row r="198" spans="1:5" ht="11.25" customHeight="1">
      <c r="A198" s="14" t="s">
        <v>828</v>
      </c>
      <c r="B198" s="14" t="s">
        <v>829</v>
      </c>
      <c r="C198" s="75">
        <v>17.5</v>
      </c>
      <c r="D198" s="134"/>
      <c r="E198" s="61"/>
    </row>
    <row r="199" spans="1:5" ht="11.25" customHeight="1">
      <c r="A199" s="14" t="s">
        <v>830</v>
      </c>
      <c r="B199" s="14" t="s">
        <v>431</v>
      </c>
      <c r="C199" s="75">
        <v>17.3</v>
      </c>
      <c r="D199" s="134"/>
      <c r="E199" s="61"/>
    </row>
    <row r="200" spans="1:5" ht="11.25" customHeight="1">
      <c r="A200" s="14" t="s">
        <v>831</v>
      </c>
      <c r="B200" s="14" t="s">
        <v>832</v>
      </c>
      <c r="C200" s="75">
        <v>17</v>
      </c>
      <c r="D200" s="134"/>
      <c r="E200" s="61"/>
    </row>
    <row r="201" spans="1:5" ht="11.25" customHeight="1">
      <c r="A201" s="14" t="s">
        <v>833</v>
      </c>
      <c r="B201" s="14" t="s">
        <v>834</v>
      </c>
      <c r="C201" s="75">
        <v>12.1</v>
      </c>
      <c r="D201" s="134"/>
      <c r="E201" s="61"/>
    </row>
    <row r="202" spans="1:5" ht="11.25" customHeight="1">
      <c r="A202" s="14" t="s">
        <v>835</v>
      </c>
      <c r="B202" s="14" t="s">
        <v>836</v>
      </c>
      <c r="C202" s="75">
        <v>5.099999999999994</v>
      </c>
      <c r="D202" s="134"/>
      <c r="E202" s="61"/>
    </row>
    <row r="203" spans="1:5" ht="11.25" customHeight="1">
      <c r="A203" s="14" t="s">
        <v>837</v>
      </c>
      <c r="B203" s="14" t="s">
        <v>838</v>
      </c>
      <c r="C203" s="75">
        <v>9.600000000000009</v>
      </c>
      <c r="D203" s="134"/>
      <c r="E203" s="61"/>
    </row>
    <row r="204" spans="1:5" ht="11.25" customHeight="1">
      <c r="A204" s="11" t="s">
        <v>839</v>
      </c>
      <c r="B204" s="11" t="s">
        <v>840</v>
      </c>
      <c r="C204" s="75">
        <v>3.3</v>
      </c>
      <c r="D204" s="134"/>
      <c r="E204" s="61"/>
    </row>
    <row r="205" spans="1:5" ht="11.25" customHeight="1">
      <c r="A205" s="11" t="s">
        <v>841</v>
      </c>
      <c r="B205" s="11" t="s">
        <v>842</v>
      </c>
      <c r="C205" s="75">
        <v>8.400000000000006</v>
      </c>
      <c r="D205" s="134"/>
      <c r="E205" s="61"/>
    </row>
    <row r="206" spans="1:5" ht="11.25" customHeight="1">
      <c r="A206" s="11" t="s">
        <v>843</v>
      </c>
      <c r="B206" s="11" t="s">
        <v>432</v>
      </c>
      <c r="C206" s="75">
        <v>15</v>
      </c>
      <c r="D206" s="134"/>
      <c r="E206" s="61"/>
    </row>
    <row r="207" spans="1:5" ht="11.25" customHeight="1">
      <c r="A207" s="11" t="s">
        <v>844</v>
      </c>
      <c r="B207" s="11" t="s">
        <v>433</v>
      </c>
      <c r="C207" s="75">
        <v>4.3999999999999915</v>
      </c>
      <c r="D207" s="134"/>
      <c r="E207" s="61"/>
    </row>
    <row r="208" spans="1:5" ht="11.25" customHeight="1">
      <c r="A208" s="11" t="s">
        <v>845</v>
      </c>
      <c r="B208" s="11" t="s">
        <v>846</v>
      </c>
      <c r="C208" s="75">
        <v>10.1</v>
      </c>
      <c r="D208" s="134"/>
      <c r="E208" s="61"/>
    </row>
    <row r="209" spans="1:5" ht="11.25" customHeight="1">
      <c r="A209" s="11" t="s">
        <v>847</v>
      </c>
      <c r="B209" s="11" t="s">
        <v>848</v>
      </c>
      <c r="C209" s="75">
        <v>13.7</v>
      </c>
      <c r="D209" s="134"/>
      <c r="E209" s="61"/>
    </row>
    <row r="210" spans="1:5" ht="11.25" customHeight="1">
      <c r="A210" s="11" t="s">
        <v>849</v>
      </c>
      <c r="B210" s="11" t="s">
        <v>850</v>
      </c>
      <c r="C210" s="75">
        <v>9.5</v>
      </c>
      <c r="D210" s="134"/>
      <c r="E210" s="61"/>
    </row>
    <row r="211" spans="1:5" ht="11.25" customHeight="1">
      <c r="A211" s="14" t="s">
        <v>851</v>
      </c>
      <c r="B211" s="14" t="s">
        <v>852</v>
      </c>
      <c r="C211" s="75">
        <v>19.5</v>
      </c>
      <c r="D211" s="134"/>
      <c r="E211" s="61"/>
    </row>
    <row r="212" spans="1:5" ht="11.25" customHeight="1">
      <c r="A212" s="14" t="s">
        <v>853</v>
      </c>
      <c r="B212" s="14" t="s">
        <v>854</v>
      </c>
      <c r="C212" s="75">
        <v>16.7</v>
      </c>
      <c r="D212" s="134"/>
      <c r="E212" s="61"/>
    </row>
    <row r="213" spans="1:5" ht="11.25" customHeight="1">
      <c r="A213" s="14" t="s">
        <v>855</v>
      </c>
      <c r="B213" s="14" t="s">
        <v>252</v>
      </c>
      <c r="C213" s="75">
        <v>14.3</v>
      </c>
      <c r="D213" s="134"/>
      <c r="E213" s="61"/>
    </row>
    <row r="214" spans="1:5" ht="11.25" customHeight="1">
      <c r="A214" s="14" t="s">
        <v>856</v>
      </c>
      <c r="B214" s="14" t="s">
        <v>857</v>
      </c>
      <c r="C214" s="75">
        <v>13.7</v>
      </c>
      <c r="D214" s="134"/>
      <c r="E214" s="61"/>
    </row>
    <row r="215" spans="1:5" ht="11.25" customHeight="1">
      <c r="A215" s="11" t="s">
        <v>858</v>
      </c>
      <c r="B215" s="14" t="s">
        <v>859</v>
      </c>
      <c r="C215" s="75">
        <v>18.2</v>
      </c>
      <c r="D215" s="134"/>
      <c r="E215" s="61"/>
    </row>
    <row r="216" spans="1:5" ht="11.25" customHeight="1">
      <c r="A216" s="11" t="s">
        <v>860</v>
      </c>
      <c r="B216" s="14" t="s">
        <v>861</v>
      </c>
      <c r="C216" s="75">
        <v>6.999999999999993</v>
      </c>
      <c r="D216" s="134"/>
      <c r="E216" s="61"/>
    </row>
    <row r="217" spans="1:5" ht="11.25" customHeight="1">
      <c r="A217" s="14" t="s">
        <v>862</v>
      </c>
      <c r="B217" s="14" t="s">
        <v>863</v>
      </c>
      <c r="C217" s="75">
        <v>7</v>
      </c>
      <c r="D217" s="134"/>
      <c r="E217" s="61"/>
    </row>
    <row r="218" spans="1:5" ht="11.25" customHeight="1">
      <c r="A218" s="14" t="s">
        <v>864</v>
      </c>
      <c r="B218" s="14" t="s">
        <v>865</v>
      </c>
      <c r="C218" s="75">
        <v>10.8</v>
      </c>
      <c r="D218" s="134"/>
      <c r="E218" s="61"/>
    </row>
    <row r="219" spans="1:5" ht="11.25" customHeight="1">
      <c r="A219" s="14" t="s">
        <v>866</v>
      </c>
      <c r="B219" s="14" t="s">
        <v>867</v>
      </c>
      <c r="C219" s="75">
        <v>16.6</v>
      </c>
      <c r="D219" s="134"/>
      <c r="E219" s="61"/>
    </row>
    <row r="220" spans="1:5" ht="11.25" customHeight="1">
      <c r="A220" s="14" t="s">
        <v>868</v>
      </c>
      <c r="B220" s="11" t="s">
        <v>869</v>
      </c>
      <c r="C220" s="75">
        <v>15.3</v>
      </c>
      <c r="D220" s="134"/>
      <c r="E220" s="61"/>
    </row>
    <row r="221" spans="1:5" ht="11.25" customHeight="1">
      <c r="A221" s="14" t="s">
        <v>870</v>
      </c>
      <c r="B221" s="14" t="s">
        <v>871</v>
      </c>
      <c r="C221" s="75">
        <v>15.2</v>
      </c>
      <c r="D221" s="134"/>
      <c r="E221" s="61"/>
    </row>
    <row r="222" spans="1:5" ht="11.25" customHeight="1">
      <c r="A222" s="14" t="s">
        <v>873</v>
      </c>
      <c r="B222" s="14" t="s">
        <v>874</v>
      </c>
      <c r="C222" s="75">
        <v>4.3</v>
      </c>
      <c r="D222" s="134"/>
      <c r="E222" s="61"/>
    </row>
    <row r="223" spans="1:5" ht="11.25" customHeight="1">
      <c r="A223" s="14" t="s">
        <v>87</v>
      </c>
      <c r="B223" s="14" t="s">
        <v>89</v>
      </c>
      <c r="C223" s="75">
        <v>5</v>
      </c>
      <c r="D223" s="134"/>
      <c r="E223" s="61"/>
    </row>
    <row r="224" spans="1:5" ht="11.25" customHeight="1">
      <c r="A224" s="14" t="s">
        <v>88</v>
      </c>
      <c r="B224" s="14" t="s">
        <v>872</v>
      </c>
      <c r="C224" s="75">
        <v>2.9000000000000057</v>
      </c>
      <c r="D224" s="134"/>
      <c r="E224" s="61"/>
    </row>
    <row r="225" spans="1:5" ht="11.25" customHeight="1">
      <c r="A225" s="11" t="s">
        <v>90</v>
      </c>
      <c r="B225" s="11" t="s">
        <v>91</v>
      </c>
      <c r="C225" s="75">
        <v>2.4000000000000057</v>
      </c>
      <c r="D225" s="134"/>
      <c r="E225" s="61"/>
    </row>
    <row r="226" spans="1:5" ht="11.25" customHeight="1">
      <c r="A226" s="11" t="s">
        <v>875</v>
      </c>
      <c r="B226" s="11" t="s">
        <v>876</v>
      </c>
      <c r="C226" s="75">
        <v>5.5</v>
      </c>
      <c r="D226" s="134"/>
      <c r="E226" s="61"/>
    </row>
    <row r="227" spans="1:5" ht="11.25" customHeight="1">
      <c r="A227" s="11" t="s">
        <v>877</v>
      </c>
      <c r="B227" s="11" t="s">
        <v>878</v>
      </c>
      <c r="C227" s="75">
        <v>4.7</v>
      </c>
      <c r="D227" s="134"/>
      <c r="E227" s="61"/>
    </row>
    <row r="228" spans="1:5" ht="11.25" customHeight="1">
      <c r="A228" s="11" t="s">
        <v>879</v>
      </c>
      <c r="B228" s="11" t="s">
        <v>880</v>
      </c>
      <c r="C228" s="75">
        <v>7.800000000000011</v>
      </c>
      <c r="D228" s="134"/>
      <c r="E228" s="61"/>
    </row>
    <row r="229" spans="1:5" ht="11.25" customHeight="1">
      <c r="A229" s="11" t="s">
        <v>881</v>
      </c>
      <c r="B229" s="11" t="s">
        <v>882</v>
      </c>
      <c r="C229" s="75">
        <v>6.3</v>
      </c>
      <c r="D229" s="134"/>
      <c r="E229" s="61"/>
    </row>
    <row r="230" spans="1:5" ht="11.25" customHeight="1">
      <c r="A230" s="20" t="s">
        <v>883</v>
      </c>
      <c r="B230" s="20" t="s">
        <v>884</v>
      </c>
      <c r="C230" s="75">
        <v>6.5</v>
      </c>
      <c r="D230" s="134"/>
      <c r="E230" s="61"/>
    </row>
    <row r="231" spans="1:5" ht="11.25" customHeight="1">
      <c r="A231" s="20" t="s">
        <v>885</v>
      </c>
      <c r="B231" s="20" t="s">
        <v>886</v>
      </c>
      <c r="C231" s="75">
        <v>5.3</v>
      </c>
      <c r="D231" s="134"/>
      <c r="E231" s="61"/>
    </row>
    <row r="232" spans="1:5" ht="11.25" customHeight="1">
      <c r="A232" s="20" t="s">
        <v>887</v>
      </c>
      <c r="B232" s="20" t="s">
        <v>888</v>
      </c>
      <c r="C232" s="75">
        <v>5.7</v>
      </c>
      <c r="D232" s="134"/>
      <c r="E232" s="61"/>
    </row>
    <row r="233" spans="1:5" ht="11.25" customHeight="1">
      <c r="A233" s="20" t="s">
        <v>889</v>
      </c>
      <c r="B233" s="20" t="s">
        <v>890</v>
      </c>
      <c r="C233" s="75">
        <v>5.8999999999999915</v>
      </c>
      <c r="D233" s="134"/>
      <c r="E233" s="61"/>
    </row>
    <row r="234" spans="1:5" ht="11.25" customHeight="1">
      <c r="A234" s="20" t="s">
        <v>891</v>
      </c>
      <c r="B234" s="20" t="s">
        <v>892</v>
      </c>
      <c r="C234" s="75">
        <v>0.29999999999999716</v>
      </c>
      <c r="D234" s="134"/>
      <c r="E234" s="61"/>
    </row>
    <row r="235" spans="1:5" ht="11.25" customHeight="1">
      <c r="A235" s="20" t="s">
        <v>893</v>
      </c>
      <c r="B235" s="20" t="s">
        <v>894</v>
      </c>
      <c r="C235" s="75">
        <v>11.3</v>
      </c>
      <c r="D235" s="134"/>
      <c r="E235" s="61"/>
    </row>
    <row r="236" spans="1:5" ht="11.25" customHeight="1">
      <c r="A236" s="20" t="s">
        <v>895</v>
      </c>
      <c r="B236" s="20" t="s">
        <v>896</v>
      </c>
      <c r="C236" s="75">
        <v>8</v>
      </c>
      <c r="D236" s="134"/>
      <c r="E236" s="61"/>
    </row>
    <row r="237" spans="1:5" ht="11.25" customHeight="1">
      <c r="A237" s="20" t="s">
        <v>436</v>
      </c>
      <c r="B237" s="20" t="s">
        <v>437</v>
      </c>
      <c r="C237" s="75">
        <v>6.2</v>
      </c>
      <c r="D237" s="134"/>
      <c r="E237" s="61"/>
    </row>
    <row r="238" spans="1:5" ht="11.25" customHeight="1">
      <c r="A238" s="20" t="s">
        <v>439</v>
      </c>
      <c r="B238" s="20" t="s">
        <v>440</v>
      </c>
      <c r="C238" s="75">
        <v>11.6</v>
      </c>
      <c r="D238" s="134"/>
      <c r="E238" s="61"/>
    </row>
    <row r="239" spans="1:5" ht="11.25" customHeight="1">
      <c r="A239" s="20" t="s">
        <v>441</v>
      </c>
      <c r="B239" s="20" t="s">
        <v>442</v>
      </c>
      <c r="C239" s="75">
        <v>8.900000000000006</v>
      </c>
      <c r="D239" s="134"/>
      <c r="E239" s="61"/>
    </row>
    <row r="240" spans="1:5" ht="11.25" customHeight="1">
      <c r="A240" s="20" t="s">
        <v>92</v>
      </c>
      <c r="B240" s="20" t="s">
        <v>438</v>
      </c>
      <c r="C240" s="75">
        <v>14</v>
      </c>
      <c r="D240" s="134"/>
      <c r="E240" s="61"/>
    </row>
    <row r="241" spans="1:5" ht="11.25" customHeight="1">
      <c r="A241" s="20" t="s">
        <v>93</v>
      </c>
      <c r="B241" s="20" t="s">
        <v>443</v>
      </c>
      <c r="C241" s="75">
        <v>9.3</v>
      </c>
      <c r="D241" s="134"/>
      <c r="E241" s="61"/>
    </row>
    <row r="242" spans="1:5" ht="11.25" customHeight="1">
      <c r="A242" s="20" t="s">
        <v>444</v>
      </c>
      <c r="B242" s="20" t="s">
        <v>445</v>
      </c>
      <c r="C242" s="75">
        <v>10</v>
      </c>
      <c r="D242" s="134"/>
      <c r="E242" s="61"/>
    </row>
    <row r="243" spans="1:5" ht="11.25" customHeight="1">
      <c r="A243" s="20" t="s">
        <v>446</v>
      </c>
      <c r="B243" s="20" t="s">
        <v>447</v>
      </c>
      <c r="C243" s="75">
        <v>10.2</v>
      </c>
      <c r="D243" s="134"/>
      <c r="E243" s="61"/>
    </row>
    <row r="244" spans="1:7" ht="11.25" customHeight="1">
      <c r="A244" s="20" t="s">
        <v>448</v>
      </c>
      <c r="B244" s="20" t="s">
        <v>449</v>
      </c>
      <c r="C244" s="75">
        <v>10.2</v>
      </c>
      <c r="D244" s="134"/>
      <c r="E244" s="61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8.600000000000009</v>
      </c>
      <c r="D245" s="134"/>
      <c r="E245" s="61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13</v>
      </c>
      <c r="D246" s="134"/>
      <c r="E246" s="61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12.9</v>
      </c>
      <c r="D247" s="134"/>
      <c r="E247" s="61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12</v>
      </c>
      <c r="D248" s="134"/>
      <c r="E248" s="61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10.6</v>
      </c>
      <c r="D249" s="134"/>
      <c r="E249" s="61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10.5</v>
      </c>
      <c r="D250" s="134"/>
      <c r="E250" s="61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13.9</v>
      </c>
      <c r="D251" s="134"/>
      <c r="E251" s="61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10.9</v>
      </c>
      <c r="D252" s="134"/>
      <c r="E252" s="61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13.7</v>
      </c>
      <c r="D253" s="134"/>
      <c r="E253" s="61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14.6</v>
      </c>
      <c r="D254" s="134"/>
      <c r="E254" s="61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15.3</v>
      </c>
      <c r="D255" s="134"/>
      <c r="E255" s="61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15</v>
      </c>
      <c r="D256" s="134"/>
      <c r="E256" s="61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13.6</v>
      </c>
      <c r="D257" s="134"/>
      <c r="E257" s="61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11.8</v>
      </c>
      <c r="D258" s="134"/>
      <c r="E258" s="61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10.4</v>
      </c>
      <c r="D259" s="134"/>
      <c r="E259" s="61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14.5</v>
      </c>
      <c r="D260" s="134"/>
      <c r="E260" s="61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10</v>
      </c>
      <c r="D261" s="134"/>
      <c r="E261" s="61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14.3</v>
      </c>
      <c r="D262" s="134"/>
      <c r="E262" s="61"/>
      <c r="F262" s="2"/>
      <c r="G262" s="2"/>
    </row>
    <row r="263" spans="1:7" ht="11.25" customHeight="1">
      <c r="A263" s="20" t="s">
        <v>166</v>
      </c>
      <c r="B263" s="20" t="s">
        <v>167</v>
      </c>
      <c r="C263" s="75">
        <v>11.5</v>
      </c>
      <c r="D263" s="134"/>
      <c r="E263" s="61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8.2</v>
      </c>
      <c r="D264" s="134"/>
      <c r="E264" s="61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8.400000000000006</v>
      </c>
      <c r="D265" s="134"/>
      <c r="E265" s="61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8.900000000000006</v>
      </c>
      <c r="D266" s="134"/>
      <c r="E266" s="61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6</v>
      </c>
      <c r="D267" s="134"/>
      <c r="E267" s="61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9.600000000000009</v>
      </c>
      <c r="D268" s="134"/>
      <c r="E268" s="61"/>
      <c r="F268" s="2"/>
      <c r="G268" s="2"/>
    </row>
    <row r="269" spans="1:7" ht="11.25" customHeight="1">
      <c r="A269" s="20" t="s">
        <v>717</v>
      </c>
      <c r="B269" s="20" t="s">
        <v>718</v>
      </c>
      <c r="C269" s="75">
        <v>9.900000000000006</v>
      </c>
      <c r="D269" s="134"/>
      <c r="E269" s="61"/>
      <c r="F269" s="2"/>
      <c r="G269" s="2"/>
    </row>
    <row r="270" spans="1:5" ht="11.25" customHeight="1">
      <c r="A270" s="20" t="s">
        <v>719</v>
      </c>
      <c r="B270" s="20" t="s">
        <v>720</v>
      </c>
      <c r="C270" s="75">
        <v>7.099999999999994</v>
      </c>
      <c r="D270" s="134"/>
      <c r="E270" s="61"/>
    </row>
    <row r="271" spans="1:5" ht="11.25" customHeight="1">
      <c r="A271" s="20" t="s">
        <v>721</v>
      </c>
      <c r="B271" s="20" t="s">
        <v>372</v>
      </c>
      <c r="C271" s="75">
        <v>10</v>
      </c>
      <c r="D271" s="134"/>
      <c r="E271" s="61"/>
    </row>
    <row r="272" spans="1:5" ht="11.25" customHeight="1">
      <c r="A272" s="20" t="s">
        <v>722</v>
      </c>
      <c r="B272" s="20" t="s">
        <v>525</v>
      </c>
      <c r="C272" s="75">
        <v>5.3999999999999915</v>
      </c>
      <c r="D272" s="134"/>
      <c r="E272" s="61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34"/>
      <c r="E273" s="61"/>
    </row>
    <row r="274" spans="1:5" ht="11.25" customHeight="1">
      <c r="A274" s="11" t="s">
        <v>724</v>
      </c>
      <c r="B274" s="22" t="s">
        <v>725</v>
      </c>
      <c r="C274" s="75">
        <v>4.8</v>
      </c>
      <c r="D274" s="134"/>
      <c r="E274" s="61"/>
    </row>
    <row r="275" spans="1:5" ht="11.25" customHeight="1">
      <c r="A275" s="11" t="s">
        <v>726</v>
      </c>
      <c r="B275" s="22" t="s">
        <v>727</v>
      </c>
      <c r="C275" s="75">
        <v>5.300000000000011</v>
      </c>
      <c r="D275" s="134"/>
      <c r="E275" s="61"/>
    </row>
    <row r="276" spans="1:5" ht="11.25" customHeight="1">
      <c r="A276" s="11" t="s">
        <v>728</v>
      </c>
      <c r="B276" s="11" t="s">
        <v>729</v>
      </c>
      <c r="C276" s="75">
        <v>6.699999999999989</v>
      </c>
      <c r="D276" s="134"/>
      <c r="E276" s="61"/>
    </row>
    <row r="277" spans="1:5" ht="11.25" customHeight="1">
      <c r="A277" s="11" t="s">
        <v>730</v>
      </c>
      <c r="B277" s="11" t="s">
        <v>731</v>
      </c>
      <c r="C277" s="75">
        <v>5.900000000000006</v>
      </c>
      <c r="D277" s="134"/>
      <c r="E277" s="61"/>
    </row>
    <row r="278" spans="1:5" ht="11.25" customHeight="1">
      <c r="A278" s="11" t="s">
        <v>732</v>
      </c>
      <c r="B278" s="11" t="s">
        <v>733</v>
      </c>
      <c r="C278" s="75">
        <v>5.8</v>
      </c>
      <c r="D278" s="134"/>
      <c r="E278" s="61"/>
    </row>
    <row r="279" spans="1:5" ht="11.25" customHeight="1">
      <c r="A279" s="11" t="s">
        <v>734</v>
      </c>
      <c r="B279" s="11" t="s">
        <v>735</v>
      </c>
      <c r="C279" s="75">
        <v>4.099999999999994</v>
      </c>
      <c r="D279" s="134"/>
      <c r="E279" s="61"/>
    </row>
    <row r="280" spans="1:5" ht="11.25" customHeight="1">
      <c r="A280" s="11" t="s">
        <v>736</v>
      </c>
      <c r="B280" s="11" t="s">
        <v>737</v>
      </c>
      <c r="C280" s="75">
        <v>0.20000000000000284</v>
      </c>
      <c r="D280" s="134"/>
      <c r="E280" s="61"/>
    </row>
    <row r="281" spans="1:5" ht="11.25" customHeight="1">
      <c r="A281" s="11" t="s">
        <v>738</v>
      </c>
      <c r="B281" s="11" t="s">
        <v>739</v>
      </c>
      <c r="C281" s="75">
        <v>13.4</v>
      </c>
      <c r="D281" s="134"/>
      <c r="E281" s="61"/>
    </row>
    <row r="282" spans="1:5" ht="11.25" customHeight="1">
      <c r="A282" s="11" t="s">
        <v>740</v>
      </c>
      <c r="B282" s="11" t="s">
        <v>741</v>
      </c>
      <c r="C282" s="75">
        <v>12.6</v>
      </c>
      <c r="D282" s="134"/>
      <c r="E282" s="61"/>
    </row>
    <row r="283" spans="1:5" ht="11.25" customHeight="1">
      <c r="A283" s="11" t="s">
        <v>742</v>
      </c>
      <c r="B283" s="11" t="s">
        <v>743</v>
      </c>
      <c r="C283" s="75">
        <v>11</v>
      </c>
      <c r="D283" s="134"/>
      <c r="E283" s="61"/>
    </row>
    <row r="284" spans="1:5" ht="11.25" customHeight="1">
      <c r="A284" s="11" t="s">
        <v>744</v>
      </c>
      <c r="B284" s="11" t="s">
        <v>745</v>
      </c>
      <c r="C284" s="75">
        <v>12.1</v>
      </c>
      <c r="D284" s="134"/>
      <c r="E284" s="61"/>
    </row>
    <row r="285" spans="1:5" ht="11.25" customHeight="1">
      <c r="A285" s="11" t="s">
        <v>746</v>
      </c>
      <c r="B285" s="11" t="s">
        <v>747</v>
      </c>
      <c r="C285" s="75">
        <v>13.7</v>
      </c>
      <c r="D285" s="134"/>
      <c r="E285" s="61"/>
    </row>
    <row r="286" spans="1:5" ht="11.25" customHeight="1">
      <c r="A286" s="11" t="s">
        <v>748</v>
      </c>
      <c r="B286" s="11" t="s">
        <v>749</v>
      </c>
      <c r="C286" s="75">
        <v>11.8</v>
      </c>
      <c r="D286" s="134"/>
      <c r="E286" s="61"/>
    </row>
    <row r="287" spans="1:5" ht="11.25" customHeight="1">
      <c r="A287" s="23" t="s">
        <v>750</v>
      </c>
      <c r="B287" s="23" t="s">
        <v>751</v>
      </c>
      <c r="C287" s="75">
        <v>16.2</v>
      </c>
      <c r="D287" s="134"/>
      <c r="E287" s="61"/>
    </row>
    <row r="288" spans="1:5" ht="11.25" customHeight="1">
      <c r="A288" s="5" t="s">
        <v>530</v>
      </c>
      <c r="B288" s="5" t="s">
        <v>752</v>
      </c>
      <c r="C288" s="75" t="s">
        <v>250</v>
      </c>
      <c r="D288" s="134"/>
      <c r="E288" s="61"/>
    </row>
    <row r="289" spans="1:5" ht="11.25" customHeight="1">
      <c r="A289" s="20" t="s">
        <v>753</v>
      </c>
      <c r="B289" s="20" t="s">
        <v>754</v>
      </c>
      <c r="C289" s="75">
        <v>12</v>
      </c>
      <c r="D289" s="134"/>
      <c r="E289" s="61"/>
    </row>
    <row r="290" spans="1:5" ht="11.25" customHeight="1">
      <c r="A290" s="20" t="s">
        <v>253</v>
      </c>
      <c r="B290" s="20" t="s">
        <v>254</v>
      </c>
      <c r="C290" s="75">
        <v>12.4</v>
      </c>
      <c r="D290" s="134"/>
      <c r="E290" s="61"/>
    </row>
    <row r="291" spans="1:5" ht="11.25" customHeight="1">
      <c r="A291" s="20" t="s">
        <v>755</v>
      </c>
      <c r="B291" s="22" t="s">
        <v>36</v>
      </c>
      <c r="C291" s="75">
        <v>19</v>
      </c>
      <c r="D291" s="134"/>
      <c r="E291" s="61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34"/>
      <c r="E292" s="61"/>
    </row>
    <row r="293" spans="1:5" ht="11.25" customHeight="1">
      <c r="A293" s="11" t="s">
        <v>756</v>
      </c>
      <c r="B293" s="22" t="s">
        <v>37</v>
      </c>
      <c r="C293" s="75">
        <v>49.9</v>
      </c>
      <c r="D293" s="134"/>
      <c r="E293" s="61"/>
    </row>
    <row r="294" spans="1:5" ht="11.25" customHeight="1">
      <c r="A294" s="11" t="s">
        <v>757</v>
      </c>
      <c r="B294" s="22" t="s">
        <v>38</v>
      </c>
      <c r="C294" s="75">
        <v>46.4</v>
      </c>
      <c r="D294" s="134"/>
      <c r="E294" s="61"/>
    </row>
    <row r="295" spans="1:5" ht="11.25" customHeight="1">
      <c r="A295" s="11" t="s">
        <v>758</v>
      </c>
      <c r="B295" s="11" t="s">
        <v>39</v>
      </c>
      <c r="C295" s="75">
        <v>40.4</v>
      </c>
      <c r="D295" s="134"/>
      <c r="E295" s="61"/>
    </row>
    <row r="296" spans="1:5" ht="11.25" customHeight="1">
      <c r="A296" s="11" t="s">
        <v>759</v>
      </c>
      <c r="B296" s="11" t="s">
        <v>40</v>
      </c>
      <c r="C296" s="75">
        <v>43</v>
      </c>
      <c r="D296" s="134"/>
      <c r="E296" s="61"/>
    </row>
    <row r="297" spans="1:5" ht="11.25" customHeight="1">
      <c r="A297" s="11" t="s">
        <v>760</v>
      </c>
      <c r="B297" s="11" t="s">
        <v>41</v>
      </c>
      <c r="C297" s="75">
        <v>35.6</v>
      </c>
      <c r="D297" s="134"/>
      <c r="E297" s="61"/>
    </row>
    <row r="298" spans="1:5" ht="11.25" customHeight="1">
      <c r="A298" s="11" t="s">
        <v>761</v>
      </c>
      <c r="B298" s="11" t="s">
        <v>42</v>
      </c>
      <c r="C298" s="75">
        <v>41.4</v>
      </c>
      <c r="D298" s="134"/>
      <c r="E298" s="61"/>
    </row>
    <row r="299" spans="1:5" ht="11.25" customHeight="1">
      <c r="A299" s="11" t="s">
        <v>762</v>
      </c>
      <c r="B299" s="11" t="s">
        <v>43</v>
      </c>
      <c r="C299" s="75">
        <v>46.8</v>
      </c>
      <c r="D299" s="134"/>
      <c r="E299" s="61"/>
    </row>
    <row r="300" spans="1:5" ht="11.25" customHeight="1">
      <c r="A300" s="11" t="s">
        <v>763</v>
      </c>
      <c r="B300" s="11" t="s">
        <v>536</v>
      </c>
      <c r="C300" s="75">
        <v>44.4</v>
      </c>
      <c r="D300" s="134"/>
      <c r="E300" s="61"/>
    </row>
    <row r="301" spans="1:5" ht="11.25" customHeight="1">
      <c r="A301" s="11" t="s">
        <v>764</v>
      </c>
      <c r="B301" s="11" t="s">
        <v>765</v>
      </c>
      <c r="C301" s="75">
        <v>47.7</v>
      </c>
      <c r="D301" s="134"/>
      <c r="E301" s="61"/>
    </row>
    <row r="302" spans="1:5" ht="11.25" customHeight="1">
      <c r="A302" s="11" t="s">
        <v>766</v>
      </c>
      <c r="B302" s="11" t="s">
        <v>767</v>
      </c>
      <c r="C302" s="75">
        <v>49.8</v>
      </c>
      <c r="D302" s="134"/>
      <c r="E302" s="61"/>
    </row>
    <row r="303" spans="1:5" ht="11.25" customHeight="1">
      <c r="A303" s="11" t="s">
        <v>768</v>
      </c>
      <c r="B303" s="11" t="s">
        <v>537</v>
      </c>
      <c r="C303" s="75">
        <v>37.9</v>
      </c>
      <c r="D303" s="134"/>
      <c r="E303" s="61"/>
    </row>
    <row r="304" spans="1:5" ht="11.25" customHeight="1">
      <c r="A304" s="11" t="s">
        <v>769</v>
      </c>
      <c r="B304" s="11" t="s">
        <v>538</v>
      </c>
      <c r="C304" s="75">
        <v>45.1</v>
      </c>
      <c r="D304" s="134"/>
      <c r="E304" s="61"/>
    </row>
    <row r="305" spans="1:5" ht="11.25" customHeight="1">
      <c r="A305" s="11" t="s">
        <v>770</v>
      </c>
      <c r="B305" s="11" t="s">
        <v>44</v>
      </c>
      <c r="C305" s="75">
        <v>42.9</v>
      </c>
      <c r="D305" s="134"/>
      <c r="E305" s="61"/>
    </row>
    <row r="306" spans="1:5" ht="11.25" customHeight="1">
      <c r="A306" s="11" t="s">
        <v>771</v>
      </c>
      <c r="B306" s="11" t="s">
        <v>45</v>
      </c>
      <c r="C306" s="75">
        <v>49.2</v>
      </c>
      <c r="D306" s="134"/>
      <c r="E306" s="61"/>
    </row>
    <row r="307" spans="1:5" ht="11.25" customHeight="1">
      <c r="A307" s="11" t="s">
        <v>772</v>
      </c>
      <c r="B307" s="11" t="s">
        <v>539</v>
      </c>
      <c r="C307" s="75">
        <v>43.8</v>
      </c>
      <c r="D307" s="134"/>
      <c r="E307" s="61"/>
    </row>
    <row r="308" spans="1:5" ht="11.25" customHeight="1">
      <c r="A308" s="11" t="s">
        <v>773</v>
      </c>
      <c r="B308" s="11" t="s">
        <v>46</v>
      </c>
      <c r="C308" s="75">
        <v>28.5</v>
      </c>
      <c r="D308" s="134"/>
      <c r="E308" s="61"/>
    </row>
    <row r="309" spans="1:5" ht="11.25" customHeight="1">
      <c r="A309" s="11" t="s">
        <v>774</v>
      </c>
      <c r="B309" s="11" t="s">
        <v>47</v>
      </c>
      <c r="C309" s="75">
        <v>32.6</v>
      </c>
      <c r="D309" s="134"/>
      <c r="E309" s="61"/>
    </row>
    <row r="310" spans="1:5" ht="11.25" customHeight="1">
      <c r="A310" s="11" t="s">
        <v>775</v>
      </c>
      <c r="B310" s="11" t="s">
        <v>94</v>
      </c>
      <c r="C310" s="75">
        <v>37.3</v>
      </c>
      <c r="D310" s="134"/>
      <c r="E310" s="61"/>
    </row>
    <row r="311" spans="1:5" ht="11.25" customHeight="1">
      <c r="A311" s="11" t="s">
        <v>776</v>
      </c>
      <c r="B311" s="11" t="s">
        <v>48</v>
      </c>
      <c r="C311" s="75">
        <v>27.4</v>
      </c>
      <c r="D311" s="134"/>
      <c r="E311" s="61"/>
    </row>
    <row r="312" spans="1:5" ht="11.25" customHeight="1">
      <c r="A312" s="11" t="s">
        <v>777</v>
      </c>
      <c r="B312" s="11" t="s">
        <v>95</v>
      </c>
      <c r="C312" s="75">
        <v>44.9</v>
      </c>
      <c r="D312" s="134"/>
      <c r="E312" s="61"/>
    </row>
    <row r="313" spans="1:5" ht="11.25" customHeight="1">
      <c r="A313" s="11" t="s">
        <v>778</v>
      </c>
      <c r="B313" s="11" t="s">
        <v>49</v>
      </c>
      <c r="C313" s="75">
        <v>39.4</v>
      </c>
      <c r="D313" s="134"/>
      <c r="E313" s="61"/>
    </row>
    <row r="314" spans="1:5" ht="11.25" customHeight="1">
      <c r="A314" s="11" t="s">
        <v>779</v>
      </c>
      <c r="B314" s="11" t="s">
        <v>50</v>
      </c>
      <c r="C314" s="75">
        <v>48.1</v>
      </c>
      <c r="D314" s="134"/>
      <c r="E314" s="61"/>
    </row>
    <row r="315" spans="1:5" ht="11.25" customHeight="1">
      <c r="A315" s="11" t="s">
        <v>780</v>
      </c>
      <c r="B315" s="11" t="s">
        <v>51</v>
      </c>
      <c r="C315" s="75">
        <v>49.7</v>
      </c>
      <c r="D315" s="134"/>
      <c r="E315" s="61"/>
    </row>
    <row r="316" spans="1:5" ht="11.25" customHeight="1">
      <c r="A316" s="11" t="s">
        <v>781</v>
      </c>
      <c r="B316" s="11" t="s">
        <v>52</v>
      </c>
      <c r="C316" s="75">
        <v>57.9</v>
      </c>
      <c r="D316" s="134"/>
      <c r="E316" s="61"/>
    </row>
    <row r="317" spans="1:5" ht="11.25" customHeight="1">
      <c r="A317" s="11" t="s">
        <v>782</v>
      </c>
      <c r="B317" s="11" t="s">
        <v>53</v>
      </c>
      <c r="C317" s="75">
        <v>57</v>
      </c>
      <c r="D317" s="134"/>
      <c r="E317" s="61"/>
    </row>
    <row r="318" spans="1:5" ht="11.25" customHeight="1">
      <c r="A318" s="7" t="s">
        <v>783</v>
      </c>
      <c r="B318" s="7" t="s">
        <v>54</v>
      </c>
      <c r="C318" s="77">
        <v>59.9</v>
      </c>
      <c r="D318" s="134"/>
      <c r="E318" s="61"/>
    </row>
    <row r="319" spans="4:5" ht="11.25" customHeight="1">
      <c r="D319" s="134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5">
        <v>45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37.7</v>
      </c>
      <c r="D3" s="134"/>
      <c r="E3" s="61"/>
      <c r="F3" s="62"/>
    </row>
    <row r="4" spans="1:5" ht="11.25" customHeight="1">
      <c r="A4" s="11" t="s">
        <v>805</v>
      </c>
      <c r="B4" s="11" t="s">
        <v>806</v>
      </c>
      <c r="C4" s="75">
        <v>35.1</v>
      </c>
      <c r="D4" s="134"/>
      <c r="E4" s="61"/>
    </row>
    <row r="5" spans="1:5" s="10" customFormat="1" ht="11.25" customHeight="1">
      <c r="A5" s="11" t="s">
        <v>807</v>
      </c>
      <c r="B5" s="11" t="s">
        <v>808</v>
      </c>
      <c r="C5" s="75">
        <v>38.7</v>
      </c>
      <c r="D5" s="134"/>
      <c r="E5" s="61"/>
    </row>
    <row r="6" spans="1:5" ht="11.25" customHeight="1">
      <c r="A6" s="11" t="s">
        <v>809</v>
      </c>
      <c r="B6" s="11" t="s">
        <v>207</v>
      </c>
      <c r="C6" s="75">
        <v>43.8</v>
      </c>
      <c r="D6" s="134"/>
      <c r="E6" s="61"/>
    </row>
    <row r="7" spans="1:5" ht="11.25" customHeight="1">
      <c r="A7" s="11" t="s">
        <v>208</v>
      </c>
      <c r="B7" s="11" t="s">
        <v>209</v>
      </c>
      <c r="C7" s="75">
        <v>39.2</v>
      </c>
      <c r="D7" s="134"/>
      <c r="E7" s="61"/>
    </row>
    <row r="8" spans="1:7" ht="11.25" customHeight="1">
      <c r="A8" s="11" t="s">
        <v>210</v>
      </c>
      <c r="B8" s="11" t="s">
        <v>211</v>
      </c>
      <c r="C8" s="75">
        <v>47.7</v>
      </c>
      <c r="D8" s="134"/>
      <c r="E8" s="61"/>
      <c r="F8" s="52" t="str">
        <f ca="1">"Karte"&amp;MID(MID(CELL("filename",$A$1),FIND("]",CELL("filename",$A$1))+1,256),FIND(" ",MID(CELL("filename",$A$1),FIND("]",CELL("filename",$A$1))+1,256),"1"),256)&amp;":"</f>
        <v>Karte 5.5:</v>
      </c>
      <c r="G8" s="10" t="s">
        <v>490</v>
      </c>
    </row>
    <row r="9" spans="1:7" ht="11.25" customHeight="1">
      <c r="A9" s="11" t="s">
        <v>212</v>
      </c>
      <c r="B9" s="11" t="s">
        <v>213</v>
      </c>
      <c r="C9" s="75">
        <v>34</v>
      </c>
      <c r="D9" s="134"/>
      <c r="E9" s="61"/>
      <c r="F9" s="52"/>
      <c r="G9" s="7" t="s">
        <v>177</v>
      </c>
    </row>
    <row r="10" spans="1:6" ht="11.25" customHeight="1">
      <c r="A10" s="11" t="s">
        <v>214</v>
      </c>
      <c r="B10" s="11" t="s">
        <v>215</v>
      </c>
      <c r="C10" s="75">
        <v>37.4</v>
      </c>
      <c r="D10" s="134"/>
      <c r="E10" s="61"/>
      <c r="F10" s="55"/>
    </row>
    <row r="11" spans="1:7" ht="11.25" customHeight="1">
      <c r="A11" s="14" t="s">
        <v>216</v>
      </c>
      <c r="B11" s="14" t="s">
        <v>217</v>
      </c>
      <c r="C11" s="75">
        <v>38.6</v>
      </c>
      <c r="D11" s="134"/>
      <c r="E11" s="61"/>
      <c r="F11" s="52"/>
      <c r="G11" s="10"/>
    </row>
    <row r="12" spans="1:6" ht="11.25" customHeight="1">
      <c r="A12" s="14" t="s">
        <v>218</v>
      </c>
      <c r="B12" s="14" t="s">
        <v>219</v>
      </c>
      <c r="C12" s="75">
        <v>34.6</v>
      </c>
      <c r="D12" s="134"/>
      <c r="E12" s="61"/>
      <c r="F12" s="52"/>
    </row>
    <row r="13" spans="1:6" ht="11.25" customHeight="1">
      <c r="A13" s="14" t="s">
        <v>220</v>
      </c>
      <c r="B13" s="14" t="s">
        <v>221</v>
      </c>
      <c r="C13" s="75">
        <v>39.1</v>
      </c>
      <c r="D13" s="134"/>
      <c r="E13" s="61"/>
      <c r="F13" s="55"/>
    </row>
    <row r="14" spans="1:7" ht="11.25" customHeight="1">
      <c r="A14" s="14" t="s">
        <v>222</v>
      </c>
      <c r="B14" s="14" t="s">
        <v>223</v>
      </c>
      <c r="C14" s="75">
        <v>39.8</v>
      </c>
      <c r="D14" s="134"/>
      <c r="E14" s="61"/>
      <c r="F14" s="52"/>
      <c r="G14" s="10"/>
    </row>
    <row r="15" spans="1:5" ht="11.25" customHeight="1">
      <c r="A15" s="14" t="s">
        <v>224</v>
      </c>
      <c r="B15" s="14" t="s">
        <v>225</v>
      </c>
      <c r="C15" s="75">
        <v>42.3</v>
      </c>
      <c r="D15" s="134"/>
      <c r="E15" s="61"/>
    </row>
    <row r="16" spans="1:5" ht="11.25" customHeight="1">
      <c r="A16" s="14" t="s">
        <v>226</v>
      </c>
      <c r="B16" s="14" t="s">
        <v>227</v>
      </c>
      <c r="C16" s="75">
        <v>43.2</v>
      </c>
      <c r="D16" s="134"/>
      <c r="E16" s="61"/>
    </row>
    <row r="17" spans="1:5" ht="11.25" customHeight="1">
      <c r="A17" s="14" t="s">
        <v>228</v>
      </c>
      <c r="B17" s="14" t="s">
        <v>229</v>
      </c>
      <c r="C17" s="75">
        <v>49.2</v>
      </c>
      <c r="D17" s="134"/>
      <c r="E17" s="61"/>
    </row>
    <row r="18" spans="1:5" ht="11.25" customHeight="1">
      <c r="A18" s="14" t="s">
        <v>230</v>
      </c>
      <c r="B18" s="14" t="s">
        <v>231</v>
      </c>
      <c r="C18" s="75">
        <v>44.2</v>
      </c>
      <c r="D18" s="134"/>
      <c r="E18" s="61"/>
    </row>
    <row r="19" spans="1:5" ht="11.25" customHeight="1">
      <c r="A19" s="14" t="s">
        <v>232</v>
      </c>
      <c r="B19" s="14" t="s">
        <v>233</v>
      </c>
      <c r="C19" s="75">
        <v>63.5</v>
      </c>
      <c r="D19" s="134"/>
      <c r="E19" s="61"/>
    </row>
    <row r="20" spans="1:5" ht="11.25" customHeight="1">
      <c r="A20" s="14" t="s">
        <v>234</v>
      </c>
      <c r="B20" s="14" t="s">
        <v>361</v>
      </c>
      <c r="C20" s="75">
        <v>51.1</v>
      </c>
      <c r="D20" s="134"/>
      <c r="E20" s="61"/>
    </row>
    <row r="21" spans="1:9" ht="11.25" customHeight="1">
      <c r="A21" s="14" t="s">
        <v>235</v>
      </c>
      <c r="B21" s="14" t="s">
        <v>236</v>
      </c>
      <c r="C21" s="75">
        <v>48.3</v>
      </c>
      <c r="D21" s="134"/>
      <c r="E21" s="61"/>
      <c r="G21" s="70"/>
      <c r="H21" s="11"/>
      <c r="I21" s="11"/>
    </row>
    <row r="22" spans="1:9" ht="11.25" customHeight="1">
      <c r="A22" s="14" t="s">
        <v>237</v>
      </c>
      <c r="B22" s="14" t="s">
        <v>238</v>
      </c>
      <c r="C22" s="75">
        <v>43.2</v>
      </c>
      <c r="D22" s="134"/>
      <c r="E22" s="61"/>
      <c r="G22" s="10" t="s">
        <v>916</v>
      </c>
      <c r="H22" s="11"/>
      <c r="I22" s="11"/>
    </row>
    <row r="23" spans="1:11" ht="11.25" customHeight="1">
      <c r="A23" s="14" t="s">
        <v>239</v>
      </c>
      <c r="B23" s="14" t="s">
        <v>240</v>
      </c>
      <c r="C23" s="75">
        <v>46.9</v>
      </c>
      <c r="D23" s="134"/>
      <c r="E23" s="61"/>
      <c r="F23" s="10"/>
      <c r="G23" s="7" t="s">
        <v>917</v>
      </c>
      <c r="H23" s="65"/>
      <c r="J23" s="25"/>
      <c r="K23" s="20"/>
    </row>
    <row r="24" spans="1:11" ht="11.25" customHeight="1">
      <c r="A24" s="14" t="s">
        <v>241</v>
      </c>
      <c r="B24" s="14" t="s">
        <v>242</v>
      </c>
      <c r="C24" s="75">
        <v>46.4</v>
      </c>
      <c r="D24" s="134"/>
      <c r="E24" s="61"/>
      <c r="G24" s="7" t="s">
        <v>918</v>
      </c>
      <c r="H24" s="65"/>
      <c r="J24" s="25"/>
      <c r="K24" s="20"/>
    </row>
    <row r="25" spans="1:11" ht="11.25" customHeight="1">
      <c r="A25" s="11" t="s">
        <v>243</v>
      </c>
      <c r="B25" s="11" t="s">
        <v>362</v>
      </c>
      <c r="C25" s="75">
        <v>43.3</v>
      </c>
      <c r="D25" s="134"/>
      <c r="E25" s="61"/>
      <c r="G25" s="7" t="s">
        <v>919</v>
      </c>
      <c r="H25" s="65"/>
      <c r="J25" s="25"/>
      <c r="K25" s="20"/>
    </row>
    <row r="26" spans="1:11" ht="11.25" customHeight="1">
      <c r="A26" s="11" t="s">
        <v>244</v>
      </c>
      <c r="B26" s="11" t="s">
        <v>245</v>
      </c>
      <c r="C26" s="75">
        <v>38.7</v>
      </c>
      <c r="D26" s="134"/>
      <c r="E26" s="61"/>
      <c r="G26" s="7" t="s">
        <v>910</v>
      </c>
      <c r="H26" s="65"/>
      <c r="J26" s="25"/>
      <c r="K26" s="26"/>
    </row>
    <row r="27" spans="1:11" ht="11.25" customHeight="1">
      <c r="A27" s="11" t="s">
        <v>246</v>
      </c>
      <c r="B27" s="11" t="s">
        <v>247</v>
      </c>
      <c r="C27" s="75">
        <v>61.2</v>
      </c>
      <c r="D27" s="134"/>
      <c r="E27" s="61"/>
      <c r="G27" s="7" t="s">
        <v>920</v>
      </c>
      <c r="H27" s="65"/>
      <c r="J27" s="25"/>
      <c r="K27" s="20"/>
    </row>
    <row r="28" spans="1:11" ht="11.25" customHeight="1">
      <c r="A28" s="11" t="s">
        <v>248</v>
      </c>
      <c r="B28" s="11" t="s">
        <v>249</v>
      </c>
      <c r="C28" s="75">
        <v>59.5</v>
      </c>
      <c r="D28" s="134"/>
      <c r="E28" s="61"/>
      <c r="G28" s="7" t="s">
        <v>931</v>
      </c>
      <c r="H28" s="71" t="s">
        <v>250</v>
      </c>
      <c r="J28" s="25"/>
      <c r="K28" s="20"/>
    </row>
    <row r="29" spans="1:11" ht="11.25" customHeight="1">
      <c r="A29" s="11" t="s">
        <v>255</v>
      </c>
      <c r="B29" s="11" t="s">
        <v>256</v>
      </c>
      <c r="C29" s="75">
        <v>57.6</v>
      </c>
      <c r="D29" s="134"/>
      <c r="E29" s="61"/>
      <c r="F29" s="2"/>
      <c r="G29" s="2"/>
      <c r="J29" s="25"/>
      <c r="K29" s="11"/>
    </row>
    <row r="30" spans="1:9" ht="11.25" customHeight="1">
      <c r="A30" s="11" t="s">
        <v>257</v>
      </c>
      <c r="B30" s="11" t="s">
        <v>258</v>
      </c>
      <c r="C30" s="75">
        <v>60.7</v>
      </c>
      <c r="D30" s="134"/>
      <c r="E30" s="61"/>
      <c r="F30" s="6"/>
      <c r="G30" s="27"/>
      <c r="H30" s="11"/>
      <c r="I30" s="11"/>
    </row>
    <row r="31" spans="1:9" ht="11.25" customHeight="1">
      <c r="A31" s="11" t="s">
        <v>259</v>
      </c>
      <c r="B31" s="11" t="s">
        <v>260</v>
      </c>
      <c r="C31" s="75">
        <v>57</v>
      </c>
      <c r="D31" s="134"/>
      <c r="E31" s="61"/>
      <c r="F31" s="2"/>
      <c r="G31" s="51"/>
      <c r="H31" s="2"/>
      <c r="I31" s="2"/>
    </row>
    <row r="32" spans="1:9" ht="11.25" customHeight="1">
      <c r="A32" s="11" t="s">
        <v>261</v>
      </c>
      <c r="B32" s="11" t="s">
        <v>262</v>
      </c>
      <c r="C32" s="75">
        <v>66.5</v>
      </c>
      <c r="D32" s="134"/>
      <c r="E32" s="61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5">
        <v>63.5</v>
      </c>
      <c r="D33" s="134"/>
      <c r="E33" s="61"/>
      <c r="F33" s="2"/>
      <c r="G33" s="51"/>
      <c r="H33" s="2"/>
      <c r="I33" s="2"/>
    </row>
    <row r="34" spans="1:9" ht="11.25" customHeight="1">
      <c r="A34" s="11" t="s">
        <v>265</v>
      </c>
      <c r="B34" s="11" t="s">
        <v>266</v>
      </c>
      <c r="C34" s="75">
        <v>69.1</v>
      </c>
      <c r="D34" s="134"/>
      <c r="E34" s="61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5">
        <v>67.9</v>
      </c>
      <c r="D35" s="134"/>
      <c r="E35" s="61"/>
      <c r="F35" s="2"/>
      <c r="G35" s="51"/>
      <c r="H35" s="2"/>
      <c r="I35" s="2"/>
    </row>
    <row r="36" spans="1:9" ht="11.25" customHeight="1">
      <c r="A36" s="11" t="s">
        <v>269</v>
      </c>
      <c r="B36" s="11" t="s">
        <v>270</v>
      </c>
      <c r="C36" s="75">
        <v>64.2</v>
      </c>
      <c r="D36" s="134"/>
      <c r="E36" s="61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5">
        <v>62.3</v>
      </c>
      <c r="D37" s="134"/>
      <c r="E37" s="61"/>
      <c r="F37" s="2"/>
      <c r="G37" s="2"/>
      <c r="H37" s="2"/>
      <c r="I37" s="2"/>
    </row>
    <row r="38" spans="1:9" ht="11.25" customHeight="1">
      <c r="A38" s="11" t="s">
        <v>273</v>
      </c>
      <c r="B38" s="11" t="s">
        <v>274</v>
      </c>
      <c r="C38" s="75">
        <v>60.2</v>
      </c>
      <c r="D38" s="134"/>
      <c r="E38" s="61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5">
        <v>59.8</v>
      </c>
      <c r="D39" s="134"/>
      <c r="E39" s="61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5">
        <v>61</v>
      </c>
      <c r="D40" s="134"/>
      <c r="E40" s="61"/>
      <c r="F40" s="2"/>
      <c r="G40" s="16" t="s">
        <v>138</v>
      </c>
      <c r="H40" s="2"/>
      <c r="I40" s="2"/>
    </row>
    <row r="41" spans="1:9" ht="11.25" customHeight="1">
      <c r="A41" s="11" t="s">
        <v>279</v>
      </c>
      <c r="B41" s="11" t="s">
        <v>280</v>
      </c>
      <c r="C41" s="75">
        <v>61.4</v>
      </c>
      <c r="D41" s="134"/>
      <c r="E41" s="61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5">
        <v>61.5</v>
      </c>
      <c r="D42" s="134"/>
      <c r="E42" s="61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5">
        <v>54.6</v>
      </c>
      <c r="D43" s="134"/>
      <c r="E43" s="61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5">
        <v>60.9</v>
      </c>
      <c r="D44" s="134"/>
      <c r="E44" s="61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5">
        <v>57.3</v>
      </c>
      <c r="D45" s="134"/>
      <c r="E45" s="61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5">
        <v>58.1</v>
      </c>
      <c r="D46" s="134"/>
      <c r="E46" s="61"/>
    </row>
    <row r="47" spans="1:5" ht="11.25" customHeight="1">
      <c r="A47" s="11" t="s">
        <v>289</v>
      </c>
      <c r="B47" s="11" t="s">
        <v>290</v>
      </c>
      <c r="C47" s="75">
        <v>59.5</v>
      </c>
      <c r="D47" s="134"/>
      <c r="E47" s="61"/>
    </row>
    <row r="48" spans="1:5" ht="11.25" customHeight="1">
      <c r="A48" s="11" t="s">
        <v>291</v>
      </c>
      <c r="B48" s="11" t="s">
        <v>292</v>
      </c>
      <c r="C48" s="75">
        <v>59.4</v>
      </c>
      <c r="D48" s="134"/>
      <c r="E48" s="61"/>
    </row>
    <row r="49" spans="1:5" ht="11.25" customHeight="1">
      <c r="A49" s="11" t="s">
        <v>293</v>
      </c>
      <c r="B49" s="11" t="s">
        <v>294</v>
      </c>
      <c r="C49" s="75">
        <v>58.9</v>
      </c>
      <c r="D49" s="134"/>
      <c r="E49" s="61"/>
    </row>
    <row r="50" spans="1:5" ht="11.25" customHeight="1">
      <c r="A50" s="11" t="s">
        <v>295</v>
      </c>
      <c r="B50" s="11" t="s">
        <v>296</v>
      </c>
      <c r="C50" s="75">
        <v>55.6</v>
      </c>
      <c r="D50" s="134"/>
      <c r="E50" s="61"/>
    </row>
    <row r="51" spans="1:5" ht="11.25" customHeight="1">
      <c r="A51" s="11" t="s">
        <v>297</v>
      </c>
      <c r="B51" s="11" t="s">
        <v>298</v>
      </c>
      <c r="C51" s="75">
        <v>56</v>
      </c>
      <c r="D51" s="134"/>
      <c r="E51" s="61"/>
    </row>
    <row r="52" spans="1:5" ht="11.25" customHeight="1">
      <c r="A52" s="11" t="s">
        <v>299</v>
      </c>
      <c r="B52" s="11" t="s">
        <v>300</v>
      </c>
      <c r="C52" s="75">
        <v>57</v>
      </c>
      <c r="D52" s="134"/>
      <c r="E52" s="61"/>
    </row>
    <row r="53" spans="1:5" ht="11.25" customHeight="1">
      <c r="A53" s="11" t="s">
        <v>301</v>
      </c>
      <c r="B53" s="11" t="s">
        <v>302</v>
      </c>
      <c r="C53" s="75">
        <v>61.9</v>
      </c>
      <c r="D53" s="134"/>
      <c r="E53" s="61"/>
    </row>
    <row r="54" spans="1:5" ht="11.25" customHeight="1">
      <c r="A54" s="11" t="s">
        <v>303</v>
      </c>
      <c r="B54" s="11" t="s">
        <v>304</v>
      </c>
      <c r="C54" s="75">
        <v>61.5</v>
      </c>
      <c r="D54" s="134"/>
      <c r="E54" s="61"/>
    </row>
    <row r="55" spans="1:5" ht="11.25" customHeight="1">
      <c r="A55" s="11" t="s">
        <v>305</v>
      </c>
      <c r="B55" s="11" t="s">
        <v>306</v>
      </c>
      <c r="C55" s="75">
        <v>56.8</v>
      </c>
      <c r="D55" s="134"/>
      <c r="E55" s="61"/>
    </row>
    <row r="56" spans="1:5" ht="11.25" customHeight="1">
      <c r="A56" s="11" t="s">
        <v>307</v>
      </c>
      <c r="B56" s="11" t="s">
        <v>308</v>
      </c>
      <c r="C56" s="75">
        <v>56.8</v>
      </c>
      <c r="D56" s="134"/>
      <c r="E56" s="61"/>
    </row>
    <row r="57" spans="1:9" ht="11.25" customHeight="1">
      <c r="A57" s="11" t="s">
        <v>309</v>
      </c>
      <c r="B57" s="11" t="s">
        <v>310</v>
      </c>
      <c r="C57" s="75">
        <v>56.2</v>
      </c>
      <c r="D57" s="134"/>
      <c r="E57" s="61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5">
        <v>61.6</v>
      </c>
      <c r="D58" s="134"/>
      <c r="E58" s="61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5">
        <v>55.7</v>
      </c>
      <c r="D59" s="134"/>
      <c r="E59" s="61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5">
        <v>58.9</v>
      </c>
      <c r="D60" s="134"/>
      <c r="E60" s="61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75">
        <v>63.6</v>
      </c>
      <c r="D61" s="134"/>
      <c r="E61" s="61"/>
    </row>
    <row r="62" spans="1:5" ht="11.25" customHeight="1">
      <c r="A62" s="11" t="s">
        <v>319</v>
      </c>
      <c r="B62" s="11" t="s">
        <v>320</v>
      </c>
      <c r="C62" s="75">
        <v>59.2</v>
      </c>
      <c r="D62" s="134"/>
      <c r="E62" s="61"/>
    </row>
    <row r="63" spans="1:5" ht="11.25" customHeight="1">
      <c r="A63" s="11" t="s">
        <v>321</v>
      </c>
      <c r="B63" s="11" t="s">
        <v>322</v>
      </c>
      <c r="C63" s="75">
        <v>54.7</v>
      </c>
      <c r="D63" s="134"/>
      <c r="E63" s="61"/>
    </row>
    <row r="64" spans="1:5" ht="11.25" customHeight="1">
      <c r="A64" s="11" t="s">
        <v>324</v>
      </c>
      <c r="B64" s="11" t="s">
        <v>325</v>
      </c>
      <c r="C64" s="75">
        <v>63.2</v>
      </c>
      <c r="D64" s="134"/>
      <c r="E64" s="61"/>
    </row>
    <row r="65" spans="1:5" ht="11.25" customHeight="1">
      <c r="A65" s="11" t="s">
        <v>151</v>
      </c>
      <c r="B65" s="11" t="s">
        <v>323</v>
      </c>
      <c r="C65" s="75">
        <v>58.9</v>
      </c>
      <c r="D65" s="134"/>
      <c r="E65" s="61"/>
    </row>
    <row r="66" spans="1:5" ht="11.25" customHeight="1">
      <c r="A66" s="19" t="s">
        <v>110</v>
      </c>
      <c r="B66" s="11" t="s">
        <v>326</v>
      </c>
      <c r="C66" s="75">
        <v>57.7</v>
      </c>
      <c r="D66" s="134"/>
      <c r="E66" s="61"/>
    </row>
    <row r="67" spans="1:5" ht="11.25" customHeight="1">
      <c r="A67" s="11" t="s">
        <v>327</v>
      </c>
      <c r="B67" s="11" t="s">
        <v>328</v>
      </c>
      <c r="C67" s="75">
        <v>57.7</v>
      </c>
      <c r="D67" s="134"/>
      <c r="E67" s="61"/>
    </row>
    <row r="68" spans="1:5" ht="11.25" customHeight="1">
      <c r="A68" s="11" t="s">
        <v>329</v>
      </c>
      <c r="B68" s="11" t="s">
        <v>330</v>
      </c>
      <c r="C68" s="75">
        <v>59.9</v>
      </c>
      <c r="D68" s="134"/>
      <c r="E68" s="61"/>
    </row>
    <row r="69" spans="1:5" ht="11.25" customHeight="1">
      <c r="A69" s="11" t="s">
        <v>331</v>
      </c>
      <c r="B69" s="11" t="s">
        <v>332</v>
      </c>
      <c r="C69" s="75">
        <v>60.4</v>
      </c>
      <c r="D69" s="134"/>
      <c r="E69" s="61"/>
    </row>
    <row r="70" spans="1:5" ht="11.25" customHeight="1">
      <c r="A70" s="11" t="s">
        <v>333</v>
      </c>
      <c r="B70" s="11" t="s">
        <v>334</v>
      </c>
      <c r="C70" s="75">
        <v>57.2</v>
      </c>
      <c r="D70" s="134"/>
      <c r="E70" s="61"/>
    </row>
    <row r="71" spans="1:5" ht="11.25" customHeight="1">
      <c r="A71" s="11" t="s">
        <v>335</v>
      </c>
      <c r="B71" s="11" t="s">
        <v>336</v>
      </c>
      <c r="C71" s="75">
        <v>48.3</v>
      </c>
      <c r="D71" s="134"/>
      <c r="E71" s="61"/>
    </row>
    <row r="72" spans="1:5" ht="11.25" customHeight="1">
      <c r="A72" s="11" t="s">
        <v>337</v>
      </c>
      <c r="B72" s="11" t="s">
        <v>338</v>
      </c>
      <c r="C72" s="75">
        <v>50.7</v>
      </c>
      <c r="D72" s="134"/>
      <c r="E72" s="61"/>
    </row>
    <row r="73" spans="1:5" ht="11.25" customHeight="1">
      <c r="A73" s="14" t="s">
        <v>480</v>
      </c>
      <c r="B73" s="14" t="s">
        <v>339</v>
      </c>
      <c r="C73" s="75">
        <v>41.8</v>
      </c>
      <c r="D73" s="134"/>
      <c r="E73" s="61"/>
    </row>
    <row r="74" spans="1:5" ht="11.25" customHeight="1">
      <c r="A74" s="11" t="s">
        <v>481</v>
      </c>
      <c r="B74" s="11" t="s">
        <v>340</v>
      </c>
      <c r="C74" s="75">
        <v>37.5</v>
      </c>
      <c r="D74" s="134"/>
      <c r="E74" s="61"/>
    </row>
    <row r="75" spans="1:5" ht="11.25" customHeight="1">
      <c r="A75" s="11" t="s">
        <v>482</v>
      </c>
      <c r="B75" s="11" t="s">
        <v>341</v>
      </c>
      <c r="C75" s="75">
        <v>37.6</v>
      </c>
      <c r="D75" s="134"/>
      <c r="E75" s="61"/>
    </row>
    <row r="76" spans="1:5" ht="11.25" customHeight="1">
      <c r="A76" s="11" t="s">
        <v>784</v>
      </c>
      <c r="B76" s="11" t="s">
        <v>342</v>
      </c>
      <c r="C76" s="75">
        <v>42.5</v>
      </c>
      <c r="D76" s="134"/>
      <c r="E76" s="61"/>
    </row>
    <row r="77" spans="1:5" ht="11.25" customHeight="1">
      <c r="A77" s="11" t="s">
        <v>785</v>
      </c>
      <c r="B77" s="11" t="s">
        <v>343</v>
      </c>
      <c r="C77" s="75">
        <v>42.4</v>
      </c>
      <c r="D77" s="134"/>
      <c r="E77" s="61"/>
    </row>
    <row r="78" spans="1:5" ht="11.25" customHeight="1">
      <c r="A78" s="11" t="s">
        <v>786</v>
      </c>
      <c r="B78" s="11" t="s">
        <v>344</v>
      </c>
      <c r="C78" s="75">
        <v>49.9</v>
      </c>
      <c r="D78" s="134"/>
      <c r="E78" s="61"/>
    </row>
    <row r="79" spans="1:5" ht="11.25" customHeight="1">
      <c r="A79" s="11" t="s">
        <v>787</v>
      </c>
      <c r="B79" s="11" t="s">
        <v>345</v>
      </c>
      <c r="C79" s="75">
        <v>42.4</v>
      </c>
      <c r="D79" s="134"/>
      <c r="E79" s="61"/>
    </row>
    <row r="80" spans="1:5" ht="11.25" customHeight="1">
      <c r="A80" s="11" t="s">
        <v>788</v>
      </c>
      <c r="B80" s="11" t="s">
        <v>346</v>
      </c>
      <c r="C80" s="75">
        <v>40.1</v>
      </c>
      <c r="D80" s="134"/>
      <c r="E80" s="61"/>
    </row>
    <row r="81" spans="1:5" ht="11.25" customHeight="1">
      <c r="A81" s="11" t="s">
        <v>789</v>
      </c>
      <c r="B81" s="11" t="s">
        <v>347</v>
      </c>
      <c r="C81" s="75">
        <v>48.3</v>
      </c>
      <c r="D81" s="134"/>
      <c r="E81" s="61"/>
    </row>
    <row r="82" spans="1:5" ht="11.25" customHeight="1">
      <c r="A82" s="11" t="s">
        <v>790</v>
      </c>
      <c r="B82" s="11" t="s">
        <v>348</v>
      </c>
      <c r="C82" s="75">
        <v>35.5</v>
      </c>
      <c r="D82" s="134"/>
      <c r="E82" s="61"/>
    </row>
    <row r="83" spans="1:5" ht="11.25" customHeight="1">
      <c r="A83" s="11" t="s">
        <v>791</v>
      </c>
      <c r="B83" s="11" t="s">
        <v>349</v>
      </c>
      <c r="C83" s="75">
        <v>33.7</v>
      </c>
      <c r="D83" s="134"/>
      <c r="E83" s="61"/>
    </row>
    <row r="84" spans="1:5" ht="11.25" customHeight="1">
      <c r="A84" s="11" t="s">
        <v>792</v>
      </c>
      <c r="B84" s="11" t="s">
        <v>350</v>
      </c>
      <c r="C84" s="75">
        <v>43</v>
      </c>
      <c r="D84" s="134"/>
      <c r="E84" s="61"/>
    </row>
    <row r="85" spans="1:5" ht="11.25" customHeight="1">
      <c r="A85" s="11" t="s">
        <v>793</v>
      </c>
      <c r="B85" s="11" t="s">
        <v>351</v>
      </c>
      <c r="C85" s="75">
        <v>49.9</v>
      </c>
      <c r="D85" s="134"/>
      <c r="E85" s="61"/>
    </row>
    <row r="86" spans="1:5" ht="11.25" customHeight="1">
      <c r="A86" s="11" t="s">
        <v>352</v>
      </c>
      <c r="B86" s="11" t="s">
        <v>353</v>
      </c>
      <c r="C86" s="75">
        <v>45.7</v>
      </c>
      <c r="D86" s="134"/>
      <c r="E86" s="61"/>
    </row>
    <row r="87" spans="1:5" ht="11.25" customHeight="1">
      <c r="A87" s="11" t="s">
        <v>354</v>
      </c>
      <c r="B87" s="11" t="s">
        <v>355</v>
      </c>
      <c r="C87" s="75">
        <v>39.1</v>
      </c>
      <c r="D87" s="134"/>
      <c r="E87" s="61"/>
    </row>
    <row r="88" spans="1:5" ht="11.25" customHeight="1">
      <c r="A88" s="11" t="s">
        <v>356</v>
      </c>
      <c r="B88" s="11" t="s">
        <v>357</v>
      </c>
      <c r="C88" s="75">
        <v>42.2</v>
      </c>
      <c r="D88" s="134"/>
      <c r="E88" s="61"/>
    </row>
    <row r="89" spans="1:5" ht="11.25" customHeight="1">
      <c r="A89" s="11" t="s">
        <v>358</v>
      </c>
      <c r="B89" s="11" t="s">
        <v>359</v>
      </c>
      <c r="C89" s="75">
        <v>46.6</v>
      </c>
      <c r="D89" s="134"/>
      <c r="E89" s="61"/>
    </row>
    <row r="90" spans="1:5" ht="11.25" customHeight="1">
      <c r="A90" s="11" t="s">
        <v>360</v>
      </c>
      <c r="B90" s="11" t="s">
        <v>810</v>
      </c>
      <c r="C90" s="75">
        <v>45.1</v>
      </c>
      <c r="D90" s="134"/>
      <c r="E90" s="61"/>
    </row>
    <row r="91" spans="1:5" ht="11.25" customHeight="1">
      <c r="A91" s="11" t="s">
        <v>811</v>
      </c>
      <c r="B91" s="11" t="s">
        <v>812</v>
      </c>
      <c r="C91" s="75">
        <v>49.8</v>
      </c>
      <c r="D91" s="134"/>
      <c r="E91" s="61"/>
    </row>
    <row r="92" spans="1:5" ht="11.25" customHeight="1">
      <c r="A92" s="11" t="s">
        <v>813</v>
      </c>
      <c r="B92" s="11" t="s">
        <v>178</v>
      </c>
      <c r="C92" s="75">
        <v>50.6</v>
      </c>
      <c r="D92" s="134"/>
      <c r="E92" s="61"/>
    </row>
    <row r="93" spans="1:5" ht="11.25" customHeight="1">
      <c r="A93" s="11" t="s">
        <v>179</v>
      </c>
      <c r="B93" s="11" t="s">
        <v>180</v>
      </c>
      <c r="C93" s="75">
        <v>51.6</v>
      </c>
      <c r="D93" s="134"/>
      <c r="E93" s="61"/>
    </row>
    <row r="94" spans="1:5" ht="11.25" customHeight="1">
      <c r="A94" s="11" t="s">
        <v>181</v>
      </c>
      <c r="B94" s="11" t="s">
        <v>182</v>
      </c>
      <c r="C94" s="75">
        <v>47.3</v>
      </c>
      <c r="D94" s="134"/>
      <c r="E94" s="61"/>
    </row>
    <row r="95" spans="1:5" ht="11.25" customHeight="1">
      <c r="A95" s="11" t="s">
        <v>183</v>
      </c>
      <c r="B95" s="11" t="s">
        <v>363</v>
      </c>
      <c r="C95" s="75">
        <v>42.3</v>
      </c>
      <c r="D95" s="134"/>
      <c r="E95" s="61"/>
    </row>
    <row r="96" spans="1:5" ht="11.25" customHeight="1">
      <c r="A96" s="11" t="s">
        <v>184</v>
      </c>
      <c r="B96" s="11" t="s">
        <v>185</v>
      </c>
      <c r="C96" s="75">
        <v>37.8</v>
      </c>
      <c r="D96" s="134"/>
      <c r="E96" s="61"/>
    </row>
    <row r="97" spans="1:5" ht="11.25" customHeight="1">
      <c r="A97" s="11" t="s">
        <v>186</v>
      </c>
      <c r="B97" s="11" t="s">
        <v>64</v>
      </c>
      <c r="C97" s="75">
        <v>49.2</v>
      </c>
      <c r="D97" s="134"/>
      <c r="E97" s="61"/>
    </row>
    <row r="98" spans="1:5" ht="11.25" customHeight="1">
      <c r="A98" s="11" t="s">
        <v>65</v>
      </c>
      <c r="B98" s="11" t="s">
        <v>66</v>
      </c>
      <c r="C98" s="75">
        <v>42.1</v>
      </c>
      <c r="D98" s="134"/>
      <c r="E98" s="61"/>
    </row>
    <row r="99" spans="1:5" ht="11.25" customHeight="1">
      <c r="A99" s="11" t="s">
        <v>67</v>
      </c>
      <c r="B99" s="11" t="s">
        <v>68</v>
      </c>
      <c r="C99" s="75">
        <v>51.8</v>
      </c>
      <c r="D99" s="134"/>
      <c r="E99" s="61"/>
    </row>
    <row r="100" spans="1:5" ht="11.25" customHeight="1">
      <c r="A100" s="11" t="s">
        <v>69</v>
      </c>
      <c r="B100" s="11" t="s">
        <v>70</v>
      </c>
      <c r="C100" s="75">
        <v>35.4</v>
      </c>
      <c r="D100" s="134"/>
      <c r="E100" s="61"/>
    </row>
    <row r="101" spans="1:5" ht="11.25" customHeight="1">
      <c r="A101" s="11" t="s">
        <v>71</v>
      </c>
      <c r="B101" s="11" t="s">
        <v>72</v>
      </c>
      <c r="C101" s="75">
        <v>41.2</v>
      </c>
      <c r="D101" s="134"/>
      <c r="E101" s="61"/>
    </row>
    <row r="102" spans="1:5" ht="11.25" customHeight="1">
      <c r="A102" s="11" t="s">
        <v>73</v>
      </c>
      <c r="B102" s="11" t="s">
        <v>364</v>
      </c>
      <c r="C102" s="75">
        <v>47.1</v>
      </c>
      <c r="D102" s="134"/>
      <c r="E102" s="61"/>
    </row>
    <row r="103" spans="1:5" ht="11.25" customHeight="1">
      <c r="A103" s="11" t="s">
        <v>74</v>
      </c>
      <c r="B103" s="11" t="s">
        <v>365</v>
      </c>
      <c r="C103" s="75">
        <v>52</v>
      </c>
      <c r="D103" s="134"/>
      <c r="E103" s="61"/>
    </row>
    <row r="104" spans="1:5" ht="11.25" customHeight="1">
      <c r="A104" s="11" t="s">
        <v>75</v>
      </c>
      <c r="B104" s="11" t="s">
        <v>366</v>
      </c>
      <c r="C104" s="75">
        <v>39.7</v>
      </c>
      <c r="D104" s="134"/>
      <c r="E104" s="61"/>
    </row>
    <row r="105" spans="1:5" ht="11.25" customHeight="1">
      <c r="A105" s="11" t="s">
        <v>76</v>
      </c>
      <c r="B105" s="11" t="s">
        <v>119</v>
      </c>
      <c r="C105" s="75">
        <v>51.3</v>
      </c>
      <c r="D105" s="134"/>
      <c r="E105" s="61"/>
    </row>
    <row r="106" spans="1:5" ht="11.25" customHeight="1">
      <c r="A106" s="11" t="s">
        <v>120</v>
      </c>
      <c r="B106" s="11" t="s">
        <v>121</v>
      </c>
      <c r="C106" s="75">
        <v>38.6</v>
      </c>
      <c r="D106" s="134"/>
      <c r="E106" s="61"/>
    </row>
    <row r="107" spans="1:5" ht="11.25" customHeight="1">
      <c r="A107" s="11" t="s">
        <v>122</v>
      </c>
      <c r="B107" s="11" t="s">
        <v>123</v>
      </c>
      <c r="C107" s="75">
        <v>37.8</v>
      </c>
      <c r="D107" s="134"/>
      <c r="E107" s="61"/>
    </row>
    <row r="108" spans="1:5" ht="11.25" customHeight="1">
      <c r="A108" s="11" t="s">
        <v>124</v>
      </c>
      <c r="B108" s="11" t="s">
        <v>125</v>
      </c>
      <c r="C108" s="75">
        <v>39.8</v>
      </c>
      <c r="D108" s="134"/>
      <c r="E108" s="61"/>
    </row>
    <row r="109" spans="1:5" ht="11.25" customHeight="1">
      <c r="A109" s="11" t="s">
        <v>126</v>
      </c>
      <c r="B109" s="11" t="s">
        <v>367</v>
      </c>
      <c r="C109" s="75">
        <v>37.8</v>
      </c>
      <c r="D109" s="134"/>
      <c r="E109" s="61"/>
    </row>
    <row r="110" spans="1:5" ht="11.25" customHeight="1">
      <c r="A110" s="11" t="s">
        <v>127</v>
      </c>
      <c r="B110" s="11" t="s">
        <v>128</v>
      </c>
      <c r="C110" s="75">
        <v>38.2</v>
      </c>
      <c r="D110" s="134"/>
      <c r="E110" s="61"/>
    </row>
    <row r="111" spans="1:5" ht="11.25" customHeight="1">
      <c r="A111" s="11" t="s">
        <v>129</v>
      </c>
      <c r="B111" s="11" t="s">
        <v>130</v>
      </c>
      <c r="C111" s="75">
        <v>39.9</v>
      </c>
      <c r="D111" s="134"/>
      <c r="E111" s="61"/>
    </row>
    <row r="112" spans="1:5" ht="11.25" customHeight="1">
      <c r="A112" s="11" t="s">
        <v>131</v>
      </c>
      <c r="B112" s="11" t="s">
        <v>132</v>
      </c>
      <c r="C112" s="75">
        <v>32.9</v>
      </c>
      <c r="D112" s="134"/>
      <c r="E112" s="61"/>
    </row>
    <row r="113" spans="1:5" ht="11.25" customHeight="1">
      <c r="A113" s="11" t="s">
        <v>133</v>
      </c>
      <c r="B113" s="11" t="s">
        <v>134</v>
      </c>
      <c r="C113" s="75">
        <v>39.5</v>
      </c>
      <c r="D113" s="134"/>
      <c r="E113" s="61"/>
    </row>
    <row r="114" spans="1:5" ht="11.25" customHeight="1">
      <c r="A114" s="11" t="s">
        <v>135</v>
      </c>
      <c r="B114" s="11" t="s">
        <v>579</v>
      </c>
      <c r="C114" s="75">
        <v>44.3</v>
      </c>
      <c r="D114" s="134"/>
      <c r="E114" s="61"/>
    </row>
    <row r="115" spans="1:5" ht="11.25" customHeight="1">
      <c r="A115" s="11" t="s">
        <v>580</v>
      </c>
      <c r="B115" s="11" t="s">
        <v>581</v>
      </c>
      <c r="C115" s="75">
        <v>42.5</v>
      </c>
      <c r="D115" s="134"/>
      <c r="E115" s="61"/>
    </row>
    <row r="116" spans="1:5" ht="11.25" customHeight="1">
      <c r="A116" s="11" t="s">
        <v>582</v>
      </c>
      <c r="B116" s="11" t="s">
        <v>583</v>
      </c>
      <c r="C116" s="75">
        <v>36.5</v>
      </c>
      <c r="D116" s="134"/>
      <c r="E116" s="61"/>
    </row>
    <row r="117" spans="1:5" ht="11.25" customHeight="1">
      <c r="A117" s="11" t="s">
        <v>584</v>
      </c>
      <c r="B117" s="11" t="s">
        <v>585</v>
      </c>
      <c r="C117" s="75">
        <v>37.4</v>
      </c>
      <c r="D117" s="134"/>
      <c r="E117" s="61"/>
    </row>
    <row r="118" spans="1:5" ht="11.25" customHeight="1">
      <c r="A118" s="11" t="s">
        <v>586</v>
      </c>
      <c r="B118" s="11" t="s">
        <v>587</v>
      </c>
      <c r="C118" s="75">
        <v>35</v>
      </c>
      <c r="D118" s="134"/>
      <c r="E118" s="61"/>
    </row>
    <row r="119" spans="1:5" ht="11.25" customHeight="1">
      <c r="A119" s="11" t="s">
        <v>588</v>
      </c>
      <c r="B119" s="11" t="s">
        <v>589</v>
      </c>
      <c r="C119" s="75">
        <v>42.4</v>
      </c>
      <c r="D119" s="134"/>
      <c r="E119" s="61"/>
    </row>
    <row r="120" spans="1:5" ht="11.25" customHeight="1">
      <c r="A120" s="11" t="s">
        <v>590</v>
      </c>
      <c r="B120" s="11" t="s">
        <v>591</v>
      </c>
      <c r="C120" s="75">
        <v>40.6</v>
      </c>
      <c r="D120" s="134"/>
      <c r="E120" s="61"/>
    </row>
    <row r="121" spans="1:5" ht="11.25" customHeight="1">
      <c r="A121" s="11" t="s">
        <v>592</v>
      </c>
      <c r="B121" s="11" t="s">
        <v>593</v>
      </c>
      <c r="C121" s="75">
        <v>40.3</v>
      </c>
      <c r="D121" s="134"/>
      <c r="E121" s="61"/>
    </row>
    <row r="122" spans="1:5" ht="11.25" customHeight="1">
      <c r="A122" s="11" t="s">
        <v>594</v>
      </c>
      <c r="B122" s="11" t="s">
        <v>595</v>
      </c>
      <c r="C122" s="75">
        <v>43.7</v>
      </c>
      <c r="D122" s="134"/>
      <c r="E122" s="61"/>
    </row>
    <row r="123" spans="1:5" ht="11.25" customHeight="1">
      <c r="A123" s="11" t="s">
        <v>596</v>
      </c>
      <c r="B123" s="11" t="s">
        <v>597</v>
      </c>
      <c r="C123" s="75">
        <v>42.4</v>
      </c>
      <c r="D123" s="134"/>
      <c r="E123" s="61"/>
    </row>
    <row r="124" spans="1:5" ht="11.25" customHeight="1">
      <c r="A124" s="11" t="s">
        <v>598</v>
      </c>
      <c r="B124" s="11" t="s">
        <v>599</v>
      </c>
      <c r="C124" s="75">
        <v>35.5</v>
      </c>
      <c r="D124" s="134"/>
      <c r="E124" s="61"/>
    </row>
    <row r="125" spans="1:5" ht="11.25" customHeight="1">
      <c r="A125" s="11" t="s">
        <v>600</v>
      </c>
      <c r="B125" s="11" t="s">
        <v>601</v>
      </c>
      <c r="C125" s="75">
        <v>42.5</v>
      </c>
      <c r="D125" s="134"/>
      <c r="E125" s="61"/>
    </row>
    <row r="126" spans="1:5" ht="11.25" customHeight="1">
      <c r="A126" s="11" t="s">
        <v>602</v>
      </c>
      <c r="B126" s="11" t="s">
        <v>603</v>
      </c>
      <c r="C126" s="75">
        <v>42.4</v>
      </c>
      <c r="D126" s="134"/>
      <c r="E126" s="61"/>
    </row>
    <row r="127" spans="1:5" ht="11.25" customHeight="1">
      <c r="A127" s="11" t="s">
        <v>604</v>
      </c>
      <c r="B127" s="11" t="s">
        <v>368</v>
      </c>
      <c r="C127" s="75">
        <v>42.6</v>
      </c>
      <c r="D127" s="134"/>
      <c r="E127" s="61"/>
    </row>
    <row r="128" spans="1:5" ht="11.25" customHeight="1">
      <c r="A128" s="11" t="s">
        <v>605</v>
      </c>
      <c r="B128" s="11" t="s">
        <v>369</v>
      </c>
      <c r="C128" s="75">
        <v>44.6</v>
      </c>
      <c r="D128" s="134"/>
      <c r="E128" s="61"/>
    </row>
    <row r="129" spans="1:5" ht="11.25" customHeight="1">
      <c r="A129" s="11" t="s">
        <v>606</v>
      </c>
      <c r="B129" s="11" t="s">
        <v>370</v>
      </c>
      <c r="C129" s="75">
        <v>45.9</v>
      </c>
      <c r="D129" s="134"/>
      <c r="E129" s="61"/>
    </row>
    <row r="130" spans="1:5" ht="11.25" customHeight="1">
      <c r="A130" s="11" t="s">
        <v>607</v>
      </c>
      <c r="B130" s="11" t="s">
        <v>371</v>
      </c>
      <c r="C130" s="75">
        <v>33.3</v>
      </c>
      <c r="D130" s="134"/>
      <c r="E130" s="61"/>
    </row>
    <row r="131" spans="1:5" ht="11.25" customHeight="1">
      <c r="A131" s="11" t="s">
        <v>608</v>
      </c>
      <c r="B131" s="11" t="s">
        <v>609</v>
      </c>
      <c r="C131" s="75">
        <v>37.3</v>
      </c>
      <c r="D131" s="134"/>
      <c r="E131" s="61"/>
    </row>
    <row r="132" spans="1:5" ht="11.25" customHeight="1">
      <c r="A132" s="11" t="s">
        <v>610</v>
      </c>
      <c r="B132" s="11" t="s">
        <v>611</v>
      </c>
      <c r="C132" s="75">
        <v>38.9</v>
      </c>
      <c r="D132" s="134"/>
      <c r="E132" s="61"/>
    </row>
    <row r="133" spans="1:5" ht="11.25" customHeight="1">
      <c r="A133" s="11" t="s">
        <v>612</v>
      </c>
      <c r="B133" s="11" t="s">
        <v>613</v>
      </c>
      <c r="C133" s="75">
        <v>41.7</v>
      </c>
      <c r="D133" s="134"/>
      <c r="E133" s="61"/>
    </row>
    <row r="134" spans="1:5" ht="11.25" customHeight="1">
      <c r="A134" s="11" t="s">
        <v>614</v>
      </c>
      <c r="B134" s="11" t="s">
        <v>615</v>
      </c>
      <c r="C134" s="75">
        <v>36.4</v>
      </c>
      <c r="D134" s="134"/>
      <c r="E134" s="61"/>
    </row>
    <row r="135" spans="1:5" ht="11.25" customHeight="1">
      <c r="A135" s="11" t="s">
        <v>623</v>
      </c>
      <c r="B135" s="11" t="s">
        <v>624</v>
      </c>
      <c r="C135" s="75">
        <v>40.3</v>
      </c>
      <c r="D135" s="134"/>
      <c r="E135" s="61"/>
    </row>
    <row r="136" spans="1:5" ht="11.25" customHeight="1">
      <c r="A136" s="11" t="s">
        <v>625</v>
      </c>
      <c r="B136" s="11" t="s">
        <v>626</v>
      </c>
      <c r="C136" s="75">
        <v>39.2</v>
      </c>
      <c r="D136" s="134"/>
      <c r="E136" s="61"/>
    </row>
    <row r="137" spans="1:5" ht="11.25" customHeight="1">
      <c r="A137" s="11" t="s">
        <v>627</v>
      </c>
      <c r="B137" s="11" t="s">
        <v>628</v>
      </c>
      <c r="C137" s="75">
        <v>35.5</v>
      </c>
      <c r="D137" s="134"/>
      <c r="E137" s="61"/>
    </row>
    <row r="138" spans="1:5" ht="11.25" customHeight="1">
      <c r="A138" s="11" t="s">
        <v>629</v>
      </c>
      <c r="B138" s="11" t="s">
        <v>630</v>
      </c>
      <c r="C138" s="75">
        <v>32.4</v>
      </c>
      <c r="D138" s="134"/>
      <c r="E138" s="61"/>
    </row>
    <row r="139" spans="1:5" ht="11.25" customHeight="1">
      <c r="A139" s="11" t="s">
        <v>631</v>
      </c>
      <c r="B139" s="11" t="s">
        <v>632</v>
      </c>
      <c r="C139" s="75">
        <v>39.4</v>
      </c>
      <c r="D139" s="134"/>
      <c r="E139" s="61"/>
    </row>
    <row r="140" spans="1:5" ht="11.25" customHeight="1">
      <c r="A140" s="11" t="s">
        <v>633</v>
      </c>
      <c r="B140" s="11" t="s">
        <v>634</v>
      </c>
      <c r="C140" s="75">
        <v>38.5</v>
      </c>
      <c r="D140" s="134"/>
      <c r="E140" s="61"/>
    </row>
    <row r="141" spans="1:5" ht="11.25" customHeight="1">
      <c r="A141" s="11" t="s">
        <v>635</v>
      </c>
      <c r="B141" s="11" t="s">
        <v>636</v>
      </c>
      <c r="C141" s="75">
        <v>35.1</v>
      </c>
      <c r="D141" s="134"/>
      <c r="E141" s="61"/>
    </row>
    <row r="142" spans="1:5" ht="11.25" customHeight="1">
      <c r="A142" s="11" t="s">
        <v>637</v>
      </c>
      <c r="B142" s="11" t="s">
        <v>638</v>
      </c>
      <c r="C142" s="75">
        <v>38.1</v>
      </c>
      <c r="D142" s="134"/>
      <c r="E142" s="61"/>
    </row>
    <row r="143" spans="1:5" ht="11.25" customHeight="1">
      <c r="A143" s="11" t="s">
        <v>795</v>
      </c>
      <c r="B143" s="11" t="s">
        <v>85</v>
      </c>
      <c r="C143" s="75">
        <v>46.5</v>
      </c>
      <c r="D143" s="134"/>
      <c r="E143" s="61"/>
    </row>
    <row r="144" spans="1:5" ht="11.25" customHeight="1">
      <c r="A144" s="11" t="s">
        <v>796</v>
      </c>
      <c r="B144" s="11" t="s">
        <v>86</v>
      </c>
      <c r="C144" s="75">
        <v>41.2</v>
      </c>
      <c r="D144" s="134"/>
      <c r="E144" s="61"/>
    </row>
    <row r="145" spans="1:5" ht="11.25" customHeight="1">
      <c r="A145" s="11" t="s">
        <v>797</v>
      </c>
      <c r="B145" s="11" t="s">
        <v>616</v>
      </c>
      <c r="C145" s="75">
        <v>37</v>
      </c>
      <c r="D145" s="134"/>
      <c r="E145" s="61"/>
    </row>
    <row r="146" spans="1:5" ht="11.25" customHeight="1">
      <c r="A146" s="11" t="s">
        <v>78</v>
      </c>
      <c r="B146" s="11" t="s">
        <v>617</v>
      </c>
      <c r="C146" s="75">
        <v>35.4</v>
      </c>
      <c r="D146" s="134"/>
      <c r="E146" s="61"/>
    </row>
    <row r="147" spans="1:5" ht="11.25" customHeight="1">
      <c r="A147" s="11" t="s">
        <v>79</v>
      </c>
      <c r="B147" s="11" t="s">
        <v>618</v>
      </c>
      <c r="C147" s="75">
        <v>42.1</v>
      </c>
      <c r="D147" s="134"/>
      <c r="E147" s="61"/>
    </row>
    <row r="148" spans="1:5" ht="11.25" customHeight="1">
      <c r="A148" s="11" t="s">
        <v>81</v>
      </c>
      <c r="B148" s="11" t="s">
        <v>619</v>
      </c>
      <c r="C148" s="75">
        <v>41.7</v>
      </c>
      <c r="D148" s="134"/>
      <c r="E148" s="61"/>
    </row>
    <row r="149" spans="1:5" ht="11.25" customHeight="1">
      <c r="A149" s="11" t="s">
        <v>82</v>
      </c>
      <c r="B149" s="11" t="s">
        <v>620</v>
      </c>
      <c r="C149" s="75">
        <v>37.4</v>
      </c>
      <c r="D149" s="134"/>
      <c r="E149" s="61"/>
    </row>
    <row r="150" spans="1:5" ht="11.25" customHeight="1">
      <c r="A150" s="11" t="s">
        <v>83</v>
      </c>
      <c r="B150" s="11" t="s">
        <v>621</v>
      </c>
      <c r="C150" s="75">
        <v>41.3</v>
      </c>
      <c r="D150" s="134"/>
      <c r="E150" s="61"/>
    </row>
    <row r="151" spans="1:5" ht="11.25" customHeight="1">
      <c r="A151" s="11" t="s">
        <v>84</v>
      </c>
      <c r="B151" s="11" t="s">
        <v>622</v>
      </c>
      <c r="C151" s="75">
        <v>41.3</v>
      </c>
      <c r="D151" s="134"/>
      <c r="E151" s="61"/>
    </row>
    <row r="152" spans="1:5" ht="11.25" customHeight="1">
      <c r="A152" s="11" t="s">
        <v>639</v>
      </c>
      <c r="B152" s="11" t="s">
        <v>506</v>
      </c>
      <c r="C152" s="75">
        <v>55.2</v>
      </c>
      <c r="D152" s="134"/>
      <c r="E152" s="61"/>
    </row>
    <row r="153" spans="1:5" ht="11.25" customHeight="1">
      <c r="A153" s="11" t="s">
        <v>640</v>
      </c>
      <c r="B153" s="11" t="s">
        <v>63</v>
      </c>
      <c r="C153" s="75">
        <v>51.1</v>
      </c>
      <c r="D153" s="134"/>
      <c r="E153" s="61"/>
    </row>
    <row r="154" spans="1:5" ht="11.25" customHeight="1">
      <c r="A154" s="11" t="s">
        <v>641</v>
      </c>
      <c r="B154" s="11" t="s">
        <v>61</v>
      </c>
      <c r="C154" s="75">
        <v>50.5</v>
      </c>
      <c r="D154" s="134"/>
      <c r="E154" s="61"/>
    </row>
    <row r="155" spans="1:5" ht="11.25" customHeight="1">
      <c r="A155" s="14" t="s">
        <v>642</v>
      </c>
      <c r="B155" s="11" t="s">
        <v>643</v>
      </c>
      <c r="C155" s="75">
        <v>39.3</v>
      </c>
      <c r="D155" s="134"/>
      <c r="E155" s="61"/>
    </row>
    <row r="156" spans="1:5" ht="11.25" customHeight="1">
      <c r="A156" s="14" t="s">
        <v>644</v>
      </c>
      <c r="B156" s="14" t="s">
        <v>645</v>
      </c>
      <c r="C156" s="75">
        <v>41.2</v>
      </c>
      <c r="D156" s="134"/>
      <c r="E156" s="61"/>
    </row>
    <row r="157" spans="1:5" ht="11.25" customHeight="1">
      <c r="A157" s="14" t="s">
        <v>646</v>
      </c>
      <c r="B157" s="14" t="s">
        <v>647</v>
      </c>
      <c r="C157" s="75">
        <v>37.3</v>
      </c>
      <c r="D157" s="134"/>
      <c r="E157" s="61"/>
    </row>
    <row r="158" spans="1:5" ht="11.25" customHeight="1">
      <c r="A158" s="11" t="s">
        <v>648</v>
      </c>
      <c r="B158" s="11" t="s">
        <v>649</v>
      </c>
      <c r="C158" s="75">
        <v>36.5</v>
      </c>
      <c r="D158" s="134"/>
      <c r="E158" s="61"/>
    </row>
    <row r="159" spans="1:5" ht="11.25" customHeight="1">
      <c r="A159" s="14" t="s">
        <v>650</v>
      </c>
      <c r="B159" s="14" t="s">
        <v>651</v>
      </c>
      <c r="C159" s="75">
        <v>32.6</v>
      </c>
      <c r="D159" s="134"/>
      <c r="E159" s="61"/>
    </row>
    <row r="160" spans="1:5" ht="11.25" customHeight="1">
      <c r="A160" s="14" t="s">
        <v>652</v>
      </c>
      <c r="B160" s="14" t="s">
        <v>653</v>
      </c>
      <c r="C160" s="75">
        <v>30.1</v>
      </c>
      <c r="D160" s="134"/>
      <c r="E160" s="61"/>
    </row>
    <row r="161" spans="1:5" ht="11.25" customHeight="1">
      <c r="A161" s="14" t="s">
        <v>654</v>
      </c>
      <c r="B161" s="14" t="s">
        <v>655</v>
      </c>
      <c r="C161" s="75">
        <v>31</v>
      </c>
      <c r="D161" s="134"/>
      <c r="E161" s="61"/>
    </row>
    <row r="162" spans="1:5" ht="11.25" customHeight="1">
      <c r="A162" s="14" t="s">
        <v>656</v>
      </c>
      <c r="B162" s="14" t="s">
        <v>657</v>
      </c>
      <c r="C162" s="75">
        <v>34.5</v>
      </c>
      <c r="D162" s="134"/>
      <c r="E162" s="61"/>
    </row>
    <row r="163" spans="1:5" ht="11.25" customHeight="1">
      <c r="A163" s="14" t="s">
        <v>658</v>
      </c>
      <c r="B163" s="14" t="s">
        <v>659</v>
      </c>
      <c r="C163" s="75">
        <v>31.7</v>
      </c>
      <c r="D163" s="134"/>
      <c r="E163" s="61"/>
    </row>
    <row r="164" spans="1:5" ht="11.25" customHeight="1">
      <c r="A164" s="14" t="s">
        <v>660</v>
      </c>
      <c r="B164" s="14" t="s">
        <v>661</v>
      </c>
      <c r="C164" s="75">
        <v>55.2</v>
      </c>
      <c r="D164" s="134"/>
      <c r="E164" s="61"/>
    </row>
    <row r="165" spans="1:5" ht="11.25" customHeight="1">
      <c r="A165" s="14" t="s">
        <v>662</v>
      </c>
      <c r="B165" s="14" t="s">
        <v>663</v>
      </c>
      <c r="C165" s="75">
        <v>52.8</v>
      </c>
      <c r="D165" s="134"/>
      <c r="E165" s="61"/>
    </row>
    <row r="166" spans="1:5" ht="11.25" customHeight="1">
      <c r="A166" s="14" t="s">
        <v>664</v>
      </c>
      <c r="B166" s="14" t="s">
        <v>665</v>
      </c>
      <c r="C166" s="75">
        <v>52</v>
      </c>
      <c r="D166" s="134"/>
      <c r="E166" s="61"/>
    </row>
    <row r="167" spans="1:5" ht="11.25" customHeight="1">
      <c r="A167" s="11" t="s">
        <v>666</v>
      </c>
      <c r="B167" s="11" t="s">
        <v>667</v>
      </c>
      <c r="C167" s="75">
        <v>56.9</v>
      </c>
      <c r="D167" s="134"/>
      <c r="E167" s="61"/>
    </row>
    <row r="168" spans="1:5" ht="11.25" customHeight="1">
      <c r="A168" s="11" t="s">
        <v>668</v>
      </c>
      <c r="B168" s="11" t="s">
        <v>669</v>
      </c>
      <c r="C168" s="75">
        <v>58</v>
      </c>
      <c r="D168" s="134"/>
      <c r="E168" s="61"/>
    </row>
    <row r="169" spans="1:5" ht="11.25" customHeight="1">
      <c r="A169" s="11" t="s">
        <v>670</v>
      </c>
      <c r="B169" s="11" t="s">
        <v>671</v>
      </c>
      <c r="C169" s="75">
        <v>60.2</v>
      </c>
      <c r="D169" s="134"/>
      <c r="E169" s="61"/>
    </row>
    <row r="170" spans="1:5" ht="11.25" customHeight="1">
      <c r="A170" s="11" t="s">
        <v>672</v>
      </c>
      <c r="B170" s="11" t="s">
        <v>673</v>
      </c>
      <c r="C170" s="75">
        <v>60.9</v>
      </c>
      <c r="D170" s="134"/>
      <c r="E170" s="61"/>
    </row>
    <row r="171" spans="1:5" ht="11.25" customHeight="1">
      <c r="A171" s="11" t="s">
        <v>674</v>
      </c>
      <c r="B171" s="11" t="s">
        <v>675</v>
      </c>
      <c r="C171" s="75">
        <v>57.8</v>
      </c>
      <c r="D171" s="134"/>
      <c r="E171" s="61"/>
    </row>
    <row r="172" spans="1:5" ht="11.25" customHeight="1">
      <c r="A172" s="11" t="s">
        <v>676</v>
      </c>
      <c r="B172" s="11" t="s">
        <v>677</v>
      </c>
      <c r="C172" s="75">
        <v>56.3</v>
      </c>
      <c r="D172" s="134"/>
      <c r="E172" s="61"/>
    </row>
    <row r="173" spans="1:5" ht="11.25" customHeight="1">
      <c r="A173" s="11" t="s">
        <v>678</v>
      </c>
      <c r="B173" s="11" t="s">
        <v>679</v>
      </c>
      <c r="C173" s="75">
        <v>48.9</v>
      </c>
      <c r="D173" s="134"/>
      <c r="E173" s="61"/>
    </row>
    <row r="174" spans="1:5" ht="11.25" customHeight="1">
      <c r="A174" s="11" t="s">
        <v>680</v>
      </c>
      <c r="B174" s="11" t="s">
        <v>681</v>
      </c>
      <c r="C174" s="75">
        <v>55.1</v>
      </c>
      <c r="D174" s="134"/>
      <c r="E174" s="61"/>
    </row>
    <row r="175" spans="1:5" ht="11.25" customHeight="1">
      <c r="A175" s="11" t="s">
        <v>682</v>
      </c>
      <c r="B175" s="11" t="s">
        <v>683</v>
      </c>
      <c r="C175" s="75">
        <v>51.4</v>
      </c>
      <c r="D175" s="134"/>
      <c r="E175" s="61"/>
    </row>
    <row r="176" spans="1:5" ht="11.25" customHeight="1">
      <c r="A176" s="11" t="s">
        <v>684</v>
      </c>
      <c r="B176" s="11" t="s">
        <v>685</v>
      </c>
      <c r="C176" s="75">
        <v>37.5</v>
      </c>
      <c r="D176" s="134"/>
      <c r="E176" s="61"/>
    </row>
    <row r="177" spans="1:5" ht="11.25" customHeight="1">
      <c r="A177" s="11" t="s">
        <v>686</v>
      </c>
      <c r="B177" s="11" t="s">
        <v>687</v>
      </c>
      <c r="C177" s="75">
        <v>41</v>
      </c>
      <c r="D177" s="134"/>
      <c r="E177" s="61"/>
    </row>
    <row r="178" spans="1:5" ht="11.25" customHeight="1">
      <c r="A178" s="11" t="s">
        <v>688</v>
      </c>
      <c r="B178" s="11" t="s">
        <v>689</v>
      </c>
      <c r="C178" s="75">
        <v>41.1</v>
      </c>
      <c r="D178" s="134"/>
      <c r="E178" s="61"/>
    </row>
    <row r="179" spans="1:5" ht="11.25" customHeight="1">
      <c r="A179" s="11" t="s">
        <v>690</v>
      </c>
      <c r="B179" s="11" t="s">
        <v>691</v>
      </c>
      <c r="C179" s="75">
        <v>37.1</v>
      </c>
      <c r="D179" s="134"/>
      <c r="E179" s="61"/>
    </row>
    <row r="180" spans="1:5" ht="11.25" customHeight="1">
      <c r="A180" s="11" t="s">
        <v>692</v>
      </c>
      <c r="B180" s="11" t="s">
        <v>693</v>
      </c>
      <c r="C180" s="75">
        <v>40.3</v>
      </c>
      <c r="D180" s="134"/>
      <c r="E180" s="61"/>
    </row>
    <row r="181" spans="1:5" ht="11.25" customHeight="1">
      <c r="A181" s="11" t="s">
        <v>694</v>
      </c>
      <c r="B181" s="11" t="s">
        <v>695</v>
      </c>
      <c r="C181" s="75">
        <v>43.3</v>
      </c>
      <c r="D181" s="134"/>
      <c r="E181" s="61"/>
    </row>
    <row r="182" spans="1:5" ht="11.25" customHeight="1">
      <c r="A182" s="11" t="s">
        <v>696</v>
      </c>
      <c r="B182" s="11" t="s">
        <v>697</v>
      </c>
      <c r="C182" s="75">
        <v>44.9</v>
      </c>
      <c r="D182" s="134"/>
      <c r="E182" s="61"/>
    </row>
    <row r="183" spans="1:5" ht="11.25" customHeight="1">
      <c r="A183" s="11" t="s">
        <v>698</v>
      </c>
      <c r="B183" s="11" t="s">
        <v>699</v>
      </c>
      <c r="C183" s="75">
        <v>43.6</v>
      </c>
      <c r="D183" s="134"/>
      <c r="E183" s="61"/>
    </row>
    <row r="184" spans="1:5" ht="11.25" customHeight="1">
      <c r="A184" s="11" t="s">
        <v>700</v>
      </c>
      <c r="B184" s="11" t="s">
        <v>701</v>
      </c>
      <c r="C184" s="75">
        <v>44.7</v>
      </c>
      <c r="D184" s="134"/>
      <c r="E184" s="61"/>
    </row>
    <row r="185" spans="1:5" ht="11.25" customHeight="1">
      <c r="A185" s="11" t="s">
        <v>702</v>
      </c>
      <c r="B185" s="11" t="s">
        <v>434</v>
      </c>
      <c r="C185" s="75">
        <v>37.1</v>
      </c>
      <c r="D185" s="134"/>
      <c r="E185" s="61"/>
    </row>
    <row r="186" spans="1:5" ht="11.25" customHeight="1">
      <c r="A186" s="11" t="s">
        <v>703</v>
      </c>
      <c r="B186" s="11" t="s">
        <v>704</v>
      </c>
      <c r="C186" s="75">
        <v>44.8</v>
      </c>
      <c r="D186" s="134"/>
      <c r="E186" s="61"/>
    </row>
    <row r="187" spans="1:5" ht="11.25" customHeight="1">
      <c r="A187" s="11" t="s">
        <v>705</v>
      </c>
      <c r="B187" s="11" t="s">
        <v>435</v>
      </c>
      <c r="C187" s="75">
        <v>38.6</v>
      </c>
      <c r="D187" s="134"/>
      <c r="E187" s="61"/>
    </row>
    <row r="188" spans="1:5" ht="11.25" customHeight="1">
      <c r="A188" s="14" t="s">
        <v>706</v>
      </c>
      <c r="B188" s="14" t="s">
        <v>428</v>
      </c>
      <c r="C188" s="75">
        <v>30.6</v>
      </c>
      <c r="D188" s="134"/>
      <c r="E188" s="61"/>
    </row>
    <row r="189" spans="1:5" ht="11.25" customHeight="1">
      <c r="A189" s="14" t="s">
        <v>707</v>
      </c>
      <c r="B189" s="14" t="s">
        <v>708</v>
      </c>
      <c r="C189" s="75">
        <v>37.9</v>
      </c>
      <c r="D189" s="134"/>
      <c r="E189" s="61"/>
    </row>
    <row r="190" spans="1:5" ht="11.25" customHeight="1">
      <c r="A190" s="14" t="s">
        <v>709</v>
      </c>
      <c r="B190" s="14" t="s">
        <v>710</v>
      </c>
      <c r="C190" s="75">
        <v>42.1</v>
      </c>
      <c r="D190" s="134"/>
      <c r="E190" s="61"/>
    </row>
    <row r="191" spans="1:5" ht="11.25" customHeight="1">
      <c r="A191" s="14" t="s">
        <v>816</v>
      </c>
      <c r="B191" s="14" t="s">
        <v>429</v>
      </c>
      <c r="C191" s="75">
        <v>39.3</v>
      </c>
      <c r="D191" s="134"/>
      <c r="E191" s="61"/>
    </row>
    <row r="192" spans="1:5" ht="11.25" customHeight="1">
      <c r="A192" s="14" t="s">
        <v>817</v>
      </c>
      <c r="B192" s="14" t="s">
        <v>818</v>
      </c>
      <c r="C192" s="75">
        <v>38.2</v>
      </c>
      <c r="D192" s="134"/>
      <c r="E192" s="61"/>
    </row>
    <row r="193" spans="1:5" ht="11.25" customHeight="1">
      <c r="A193" s="14" t="s">
        <v>819</v>
      </c>
      <c r="B193" s="14" t="s">
        <v>820</v>
      </c>
      <c r="C193" s="75">
        <v>37.1</v>
      </c>
      <c r="D193" s="134"/>
      <c r="E193" s="61"/>
    </row>
    <row r="194" spans="1:5" ht="11.25" customHeight="1">
      <c r="A194" s="14" t="s">
        <v>821</v>
      </c>
      <c r="B194" s="14" t="s">
        <v>822</v>
      </c>
      <c r="C194" s="75">
        <v>32.5</v>
      </c>
      <c r="D194" s="134"/>
      <c r="E194" s="61"/>
    </row>
    <row r="195" spans="1:5" ht="11.25" customHeight="1">
      <c r="A195" s="14" t="s">
        <v>823</v>
      </c>
      <c r="B195" s="14" t="s">
        <v>824</v>
      </c>
      <c r="C195" s="75">
        <v>33.5</v>
      </c>
      <c r="D195" s="134"/>
      <c r="E195" s="61"/>
    </row>
    <row r="196" spans="1:5" ht="11.25" customHeight="1">
      <c r="A196" s="14" t="s">
        <v>825</v>
      </c>
      <c r="B196" s="14" t="s">
        <v>430</v>
      </c>
      <c r="C196" s="75">
        <v>35.2</v>
      </c>
      <c r="D196" s="134"/>
      <c r="E196" s="61"/>
    </row>
    <row r="197" spans="1:5" ht="11.25" customHeight="1">
      <c r="A197" s="14" t="s">
        <v>826</v>
      </c>
      <c r="B197" s="14" t="s">
        <v>827</v>
      </c>
      <c r="C197" s="75">
        <v>34.8</v>
      </c>
      <c r="D197" s="134"/>
      <c r="E197" s="61"/>
    </row>
    <row r="198" spans="1:5" ht="11.25" customHeight="1">
      <c r="A198" s="14" t="s">
        <v>828</v>
      </c>
      <c r="B198" s="14" t="s">
        <v>829</v>
      </c>
      <c r="C198" s="75">
        <v>32.7</v>
      </c>
      <c r="D198" s="134"/>
      <c r="E198" s="61"/>
    </row>
    <row r="199" spans="1:5" ht="11.25" customHeight="1">
      <c r="A199" s="14" t="s">
        <v>830</v>
      </c>
      <c r="B199" s="14" t="s">
        <v>431</v>
      </c>
      <c r="C199" s="75">
        <v>32.2</v>
      </c>
      <c r="D199" s="134"/>
      <c r="E199" s="61"/>
    </row>
    <row r="200" spans="1:5" ht="11.25" customHeight="1">
      <c r="A200" s="14" t="s">
        <v>831</v>
      </c>
      <c r="B200" s="14" t="s">
        <v>832</v>
      </c>
      <c r="C200" s="75">
        <v>37.8</v>
      </c>
      <c r="D200" s="134"/>
      <c r="E200" s="61"/>
    </row>
    <row r="201" spans="1:5" ht="11.25" customHeight="1">
      <c r="A201" s="14" t="s">
        <v>833</v>
      </c>
      <c r="B201" s="14" t="s">
        <v>834</v>
      </c>
      <c r="C201" s="75">
        <v>45.3</v>
      </c>
      <c r="D201" s="134"/>
      <c r="E201" s="61"/>
    </row>
    <row r="202" spans="1:5" ht="11.25" customHeight="1">
      <c r="A202" s="14" t="s">
        <v>835</v>
      </c>
      <c r="B202" s="14" t="s">
        <v>836</v>
      </c>
      <c r="C202" s="75">
        <v>53.2</v>
      </c>
      <c r="D202" s="134"/>
      <c r="E202" s="61"/>
    </row>
    <row r="203" spans="1:5" ht="11.25" customHeight="1">
      <c r="A203" s="14" t="s">
        <v>837</v>
      </c>
      <c r="B203" s="14" t="s">
        <v>838</v>
      </c>
      <c r="C203" s="75">
        <v>54.9</v>
      </c>
      <c r="D203" s="134"/>
      <c r="E203" s="61"/>
    </row>
    <row r="204" spans="1:5" ht="11.25" customHeight="1">
      <c r="A204" s="11" t="s">
        <v>839</v>
      </c>
      <c r="B204" s="11" t="s">
        <v>840</v>
      </c>
      <c r="C204" s="75">
        <v>44.7</v>
      </c>
      <c r="D204" s="134"/>
      <c r="E204" s="61"/>
    </row>
    <row r="205" spans="1:5" ht="11.25" customHeight="1">
      <c r="A205" s="11" t="s">
        <v>841</v>
      </c>
      <c r="B205" s="11" t="s">
        <v>842</v>
      </c>
      <c r="C205" s="75">
        <v>48.5</v>
      </c>
      <c r="D205" s="134"/>
      <c r="E205" s="61"/>
    </row>
    <row r="206" spans="1:5" ht="11.25" customHeight="1">
      <c r="A206" s="11" t="s">
        <v>843</v>
      </c>
      <c r="B206" s="11" t="s">
        <v>432</v>
      </c>
      <c r="C206" s="75">
        <v>44.9</v>
      </c>
      <c r="D206" s="134"/>
      <c r="E206" s="61"/>
    </row>
    <row r="207" spans="1:5" ht="11.25" customHeight="1">
      <c r="A207" s="11" t="s">
        <v>844</v>
      </c>
      <c r="B207" s="11" t="s">
        <v>433</v>
      </c>
      <c r="C207" s="75">
        <v>48.1</v>
      </c>
      <c r="D207" s="134"/>
      <c r="E207" s="61"/>
    </row>
    <row r="208" spans="1:5" ht="11.25" customHeight="1">
      <c r="A208" s="11" t="s">
        <v>845</v>
      </c>
      <c r="B208" s="11" t="s">
        <v>846</v>
      </c>
      <c r="C208" s="75">
        <v>36.6</v>
      </c>
      <c r="D208" s="134"/>
      <c r="E208" s="61"/>
    </row>
    <row r="209" spans="1:5" ht="11.25" customHeight="1">
      <c r="A209" s="11" t="s">
        <v>847</v>
      </c>
      <c r="B209" s="11" t="s">
        <v>848</v>
      </c>
      <c r="C209" s="75">
        <v>32.2</v>
      </c>
      <c r="D209" s="134"/>
      <c r="E209" s="61"/>
    </row>
    <row r="210" spans="1:5" ht="11.25" customHeight="1">
      <c r="A210" s="11" t="s">
        <v>849</v>
      </c>
      <c r="B210" s="11" t="s">
        <v>850</v>
      </c>
      <c r="C210" s="75">
        <v>56</v>
      </c>
      <c r="D210" s="134"/>
      <c r="E210" s="61"/>
    </row>
    <row r="211" spans="1:5" ht="11.25" customHeight="1">
      <c r="A211" s="14" t="s">
        <v>851</v>
      </c>
      <c r="B211" s="14" t="s">
        <v>852</v>
      </c>
      <c r="C211" s="75">
        <v>37</v>
      </c>
      <c r="D211" s="134"/>
      <c r="E211" s="61"/>
    </row>
    <row r="212" spans="1:5" ht="11.25" customHeight="1">
      <c r="A212" s="14" t="s">
        <v>853</v>
      </c>
      <c r="B212" s="14" t="s">
        <v>854</v>
      </c>
      <c r="C212" s="75">
        <v>37.5</v>
      </c>
      <c r="D212" s="134"/>
      <c r="E212" s="61"/>
    </row>
    <row r="213" spans="1:5" ht="11.25" customHeight="1">
      <c r="A213" s="14" t="s">
        <v>855</v>
      </c>
      <c r="B213" s="14" t="s">
        <v>252</v>
      </c>
      <c r="C213" s="75">
        <v>32.2</v>
      </c>
      <c r="D213" s="134"/>
      <c r="E213" s="61"/>
    </row>
    <row r="214" spans="1:5" ht="11.25" customHeight="1">
      <c r="A214" s="14" t="s">
        <v>856</v>
      </c>
      <c r="B214" s="14" t="s">
        <v>857</v>
      </c>
      <c r="C214" s="75">
        <v>50</v>
      </c>
      <c r="D214" s="134"/>
      <c r="E214" s="61"/>
    </row>
    <row r="215" spans="1:5" ht="11.25" customHeight="1">
      <c r="A215" s="11" t="s">
        <v>858</v>
      </c>
      <c r="B215" s="14" t="s">
        <v>859</v>
      </c>
      <c r="C215" s="75">
        <v>34.5</v>
      </c>
      <c r="D215" s="134"/>
      <c r="E215" s="61"/>
    </row>
    <row r="216" spans="1:5" ht="11.25" customHeight="1">
      <c r="A216" s="11" t="s">
        <v>860</v>
      </c>
      <c r="B216" s="14" t="s">
        <v>861</v>
      </c>
      <c r="C216" s="75">
        <v>30</v>
      </c>
      <c r="D216" s="134"/>
      <c r="E216" s="61"/>
    </row>
    <row r="217" spans="1:5" ht="11.25" customHeight="1">
      <c r="A217" s="14" t="s">
        <v>862</v>
      </c>
      <c r="B217" s="14" t="s">
        <v>863</v>
      </c>
      <c r="C217" s="75">
        <v>32.6</v>
      </c>
      <c r="D217" s="134"/>
      <c r="E217" s="61"/>
    </row>
    <row r="218" spans="1:5" ht="11.25" customHeight="1">
      <c r="A218" s="14" t="s">
        <v>864</v>
      </c>
      <c r="B218" s="14" t="s">
        <v>865</v>
      </c>
      <c r="C218" s="75">
        <v>59.1</v>
      </c>
      <c r="D218" s="134"/>
      <c r="E218" s="61"/>
    </row>
    <row r="219" spans="1:5" ht="11.25" customHeight="1">
      <c r="A219" s="14" t="s">
        <v>866</v>
      </c>
      <c r="B219" s="14" t="s">
        <v>867</v>
      </c>
      <c r="C219" s="75">
        <v>41.4</v>
      </c>
      <c r="D219" s="134"/>
      <c r="E219" s="61"/>
    </row>
    <row r="220" spans="1:5" ht="11.25" customHeight="1">
      <c r="A220" s="14" t="s">
        <v>868</v>
      </c>
      <c r="B220" s="11" t="s">
        <v>869</v>
      </c>
      <c r="C220" s="75">
        <v>38.4</v>
      </c>
      <c r="D220" s="134"/>
      <c r="E220" s="61"/>
    </row>
    <row r="221" spans="1:5" ht="11.25" customHeight="1">
      <c r="A221" s="14" t="s">
        <v>870</v>
      </c>
      <c r="B221" s="14" t="s">
        <v>871</v>
      </c>
      <c r="C221" s="75">
        <v>35.6</v>
      </c>
      <c r="D221" s="134"/>
      <c r="E221" s="61"/>
    </row>
    <row r="222" spans="1:5" ht="11.25" customHeight="1">
      <c r="A222" s="14" t="s">
        <v>873</v>
      </c>
      <c r="B222" s="14" t="s">
        <v>874</v>
      </c>
      <c r="C222" s="75">
        <v>56.4</v>
      </c>
      <c r="D222" s="134"/>
      <c r="E222" s="61"/>
    </row>
    <row r="223" spans="1:5" ht="11.25" customHeight="1">
      <c r="A223" s="14" t="s">
        <v>87</v>
      </c>
      <c r="B223" s="14" t="s">
        <v>89</v>
      </c>
      <c r="C223" s="75">
        <v>64.8</v>
      </c>
      <c r="D223" s="134"/>
      <c r="E223" s="61"/>
    </row>
    <row r="224" spans="1:5" ht="11.25" customHeight="1">
      <c r="A224" s="14" t="s">
        <v>88</v>
      </c>
      <c r="B224" s="14" t="s">
        <v>872</v>
      </c>
      <c r="C224" s="75">
        <v>54.7</v>
      </c>
      <c r="D224" s="134"/>
      <c r="E224" s="61"/>
    </row>
    <row r="225" spans="1:5" ht="11.25" customHeight="1">
      <c r="A225" s="11" t="s">
        <v>90</v>
      </c>
      <c r="B225" s="11" t="s">
        <v>91</v>
      </c>
      <c r="C225" s="75">
        <v>51.5</v>
      </c>
      <c r="D225" s="134"/>
      <c r="E225" s="61"/>
    </row>
    <row r="226" spans="1:5" ht="11.25" customHeight="1">
      <c r="A226" s="11" t="s">
        <v>875</v>
      </c>
      <c r="B226" s="11" t="s">
        <v>876</v>
      </c>
      <c r="C226" s="75">
        <v>69.4</v>
      </c>
      <c r="D226" s="134"/>
      <c r="E226" s="61"/>
    </row>
    <row r="227" spans="1:5" ht="11.25" customHeight="1">
      <c r="A227" s="11" t="s">
        <v>877</v>
      </c>
      <c r="B227" s="11" t="s">
        <v>878</v>
      </c>
      <c r="C227" s="75">
        <v>74.6</v>
      </c>
      <c r="D227" s="134"/>
      <c r="E227" s="61"/>
    </row>
    <row r="228" spans="1:5" ht="11.25" customHeight="1">
      <c r="A228" s="11" t="s">
        <v>879</v>
      </c>
      <c r="B228" s="11" t="s">
        <v>880</v>
      </c>
      <c r="C228" s="75">
        <v>70.9</v>
      </c>
      <c r="D228" s="134"/>
      <c r="E228" s="61"/>
    </row>
    <row r="229" spans="1:5" ht="11.25" customHeight="1">
      <c r="A229" s="11" t="s">
        <v>881</v>
      </c>
      <c r="B229" s="11" t="s">
        <v>882</v>
      </c>
      <c r="C229" s="75">
        <v>74.8</v>
      </c>
      <c r="D229" s="134"/>
      <c r="E229" s="61"/>
    </row>
    <row r="230" spans="1:5" ht="11.25" customHeight="1">
      <c r="A230" s="20" t="s">
        <v>883</v>
      </c>
      <c r="B230" s="20" t="s">
        <v>884</v>
      </c>
      <c r="C230" s="75">
        <v>69.4</v>
      </c>
      <c r="D230" s="134"/>
      <c r="E230" s="61"/>
    </row>
    <row r="231" spans="1:5" ht="11.25" customHeight="1">
      <c r="A231" s="20" t="s">
        <v>885</v>
      </c>
      <c r="B231" s="20" t="s">
        <v>886</v>
      </c>
      <c r="C231" s="75">
        <v>74.2</v>
      </c>
      <c r="D231" s="134"/>
      <c r="E231" s="61"/>
    </row>
    <row r="232" spans="1:5" ht="11.25" customHeight="1">
      <c r="A232" s="20" t="s">
        <v>887</v>
      </c>
      <c r="B232" s="20" t="s">
        <v>888</v>
      </c>
      <c r="C232" s="75">
        <v>70</v>
      </c>
      <c r="D232" s="134"/>
      <c r="E232" s="61"/>
    </row>
    <row r="233" spans="1:5" ht="11.25" customHeight="1">
      <c r="A233" s="20" t="s">
        <v>889</v>
      </c>
      <c r="B233" s="20" t="s">
        <v>890</v>
      </c>
      <c r="C233" s="75">
        <v>70.1</v>
      </c>
      <c r="D233" s="134"/>
      <c r="E233" s="61"/>
    </row>
    <row r="234" spans="1:5" ht="11.25" customHeight="1">
      <c r="A234" s="20" t="s">
        <v>891</v>
      </c>
      <c r="B234" s="20" t="s">
        <v>892</v>
      </c>
      <c r="C234" s="75">
        <v>71.5</v>
      </c>
      <c r="D234" s="134"/>
      <c r="E234" s="61"/>
    </row>
    <row r="235" spans="1:5" ht="11.25" customHeight="1">
      <c r="A235" s="20" t="s">
        <v>893</v>
      </c>
      <c r="B235" s="20" t="s">
        <v>894</v>
      </c>
      <c r="C235" s="75">
        <v>50.9</v>
      </c>
      <c r="D235" s="134"/>
      <c r="E235" s="61"/>
    </row>
    <row r="236" spans="1:5" ht="11.25" customHeight="1">
      <c r="A236" s="20" t="s">
        <v>895</v>
      </c>
      <c r="B236" s="20" t="s">
        <v>896</v>
      </c>
      <c r="C236" s="75">
        <v>47</v>
      </c>
      <c r="D236" s="134"/>
      <c r="E236" s="61"/>
    </row>
    <row r="237" spans="1:5" ht="11.25" customHeight="1">
      <c r="A237" s="20" t="s">
        <v>436</v>
      </c>
      <c r="B237" s="20" t="s">
        <v>437</v>
      </c>
      <c r="C237" s="75">
        <v>57.8</v>
      </c>
      <c r="D237" s="134"/>
      <c r="E237" s="61"/>
    </row>
    <row r="238" spans="1:5" ht="11.25" customHeight="1">
      <c r="A238" s="20" t="s">
        <v>439</v>
      </c>
      <c r="B238" s="20" t="s">
        <v>440</v>
      </c>
      <c r="C238" s="75">
        <v>52.8</v>
      </c>
      <c r="D238" s="134"/>
      <c r="E238" s="61"/>
    </row>
    <row r="239" spans="1:5" ht="11.25" customHeight="1">
      <c r="A239" s="20" t="s">
        <v>441</v>
      </c>
      <c r="B239" s="20" t="s">
        <v>442</v>
      </c>
      <c r="C239" s="75">
        <v>49.5</v>
      </c>
      <c r="D239" s="134"/>
      <c r="E239" s="61"/>
    </row>
    <row r="240" spans="1:5" ht="11.25" customHeight="1">
      <c r="A240" s="20" t="s">
        <v>92</v>
      </c>
      <c r="B240" s="20" t="s">
        <v>438</v>
      </c>
      <c r="C240" s="75">
        <v>63</v>
      </c>
      <c r="D240" s="134"/>
      <c r="E240" s="61"/>
    </row>
    <row r="241" spans="1:5" ht="11.25" customHeight="1">
      <c r="A241" s="20" t="s">
        <v>93</v>
      </c>
      <c r="B241" s="20" t="s">
        <v>443</v>
      </c>
      <c r="C241" s="75">
        <v>51.9</v>
      </c>
      <c r="D241" s="134"/>
      <c r="E241" s="61"/>
    </row>
    <row r="242" spans="1:5" ht="11.25" customHeight="1">
      <c r="A242" s="20" t="s">
        <v>444</v>
      </c>
      <c r="B242" s="20" t="s">
        <v>445</v>
      </c>
      <c r="C242" s="75">
        <v>56.9</v>
      </c>
      <c r="D242" s="134"/>
      <c r="E242" s="61"/>
    </row>
    <row r="243" spans="1:5" ht="11.25" customHeight="1">
      <c r="A243" s="20" t="s">
        <v>446</v>
      </c>
      <c r="B243" s="20" t="s">
        <v>447</v>
      </c>
      <c r="C243" s="75">
        <v>59</v>
      </c>
      <c r="D243" s="134"/>
      <c r="E243" s="61"/>
    </row>
    <row r="244" spans="1:7" ht="11.25" customHeight="1">
      <c r="A244" s="20" t="s">
        <v>448</v>
      </c>
      <c r="B244" s="20" t="s">
        <v>449</v>
      </c>
      <c r="C244" s="75">
        <v>50.2</v>
      </c>
      <c r="D244" s="134"/>
      <c r="E244" s="61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51.5</v>
      </c>
      <c r="D245" s="134"/>
      <c r="E245" s="61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54.9</v>
      </c>
      <c r="D246" s="134"/>
      <c r="E246" s="61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59.7</v>
      </c>
      <c r="D247" s="134"/>
      <c r="E247" s="61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61.2</v>
      </c>
      <c r="D248" s="134"/>
      <c r="E248" s="61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63.6</v>
      </c>
      <c r="D249" s="134"/>
      <c r="E249" s="61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56</v>
      </c>
      <c r="D250" s="134"/>
      <c r="E250" s="61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51.3</v>
      </c>
      <c r="D251" s="134"/>
      <c r="E251" s="61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60</v>
      </c>
      <c r="D252" s="134"/>
      <c r="E252" s="61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58.2</v>
      </c>
      <c r="D253" s="134"/>
      <c r="E253" s="61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62.4</v>
      </c>
      <c r="D254" s="134"/>
      <c r="E254" s="61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55.5</v>
      </c>
      <c r="D255" s="134"/>
      <c r="E255" s="61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58</v>
      </c>
      <c r="D256" s="134"/>
      <c r="E256" s="61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65.7</v>
      </c>
      <c r="D257" s="134"/>
      <c r="E257" s="61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60.7</v>
      </c>
      <c r="D258" s="134"/>
      <c r="E258" s="61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60.4</v>
      </c>
      <c r="D259" s="134"/>
      <c r="E259" s="61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57.8</v>
      </c>
      <c r="D260" s="134"/>
      <c r="E260" s="61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61.1</v>
      </c>
      <c r="D261" s="134"/>
      <c r="E261" s="61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58.3</v>
      </c>
      <c r="D262" s="134"/>
      <c r="E262" s="61"/>
      <c r="F262" s="2"/>
      <c r="G262" s="2"/>
    </row>
    <row r="263" spans="1:7" ht="11.25" customHeight="1">
      <c r="A263" s="20" t="s">
        <v>166</v>
      </c>
      <c r="B263" s="20" t="s">
        <v>167</v>
      </c>
      <c r="C263" s="75">
        <v>59</v>
      </c>
      <c r="D263" s="134"/>
      <c r="E263" s="61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62.5</v>
      </c>
      <c r="D264" s="134"/>
      <c r="E264" s="61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52.4</v>
      </c>
      <c r="D265" s="134"/>
      <c r="E265" s="61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54.3</v>
      </c>
      <c r="D266" s="134"/>
      <c r="E266" s="61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57.1</v>
      </c>
      <c r="D267" s="134"/>
      <c r="E267" s="61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51.2</v>
      </c>
      <c r="D268" s="134"/>
      <c r="E268" s="61"/>
      <c r="F268" s="2"/>
      <c r="G268" s="2"/>
    </row>
    <row r="269" spans="1:7" ht="11.25" customHeight="1">
      <c r="A269" s="20" t="s">
        <v>717</v>
      </c>
      <c r="B269" s="20" t="s">
        <v>718</v>
      </c>
      <c r="C269" s="75">
        <v>57.9</v>
      </c>
      <c r="D269" s="134"/>
      <c r="E269" s="61"/>
      <c r="F269" s="2"/>
      <c r="G269" s="2"/>
    </row>
    <row r="270" spans="1:5" ht="11.25" customHeight="1">
      <c r="A270" s="20" t="s">
        <v>719</v>
      </c>
      <c r="B270" s="20" t="s">
        <v>720</v>
      </c>
      <c r="C270" s="75">
        <v>64.1</v>
      </c>
      <c r="D270" s="134"/>
      <c r="E270" s="61"/>
    </row>
    <row r="271" spans="1:5" ht="11.25" customHeight="1">
      <c r="A271" s="20" t="s">
        <v>721</v>
      </c>
      <c r="B271" s="20" t="s">
        <v>372</v>
      </c>
      <c r="C271" s="75">
        <v>52</v>
      </c>
      <c r="D271" s="134"/>
      <c r="E271" s="61"/>
    </row>
    <row r="272" spans="1:5" ht="11.25" customHeight="1">
      <c r="A272" s="20" t="s">
        <v>722</v>
      </c>
      <c r="B272" s="20" t="s">
        <v>525</v>
      </c>
      <c r="C272" s="75">
        <v>79.2</v>
      </c>
      <c r="D272" s="134"/>
      <c r="E272" s="61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34"/>
      <c r="E273" s="61"/>
    </row>
    <row r="274" spans="1:5" ht="11.25" customHeight="1">
      <c r="A274" s="11" t="s">
        <v>724</v>
      </c>
      <c r="B274" s="22" t="s">
        <v>725</v>
      </c>
      <c r="C274" s="75">
        <v>71.8</v>
      </c>
      <c r="D274" s="134"/>
      <c r="E274" s="61"/>
    </row>
    <row r="275" spans="1:5" ht="11.25" customHeight="1">
      <c r="A275" s="11" t="s">
        <v>726</v>
      </c>
      <c r="B275" s="22" t="s">
        <v>727</v>
      </c>
      <c r="C275" s="75">
        <v>66.2</v>
      </c>
      <c r="D275" s="134"/>
      <c r="E275" s="61"/>
    </row>
    <row r="276" spans="1:5" ht="11.25" customHeight="1">
      <c r="A276" s="11" t="s">
        <v>728</v>
      </c>
      <c r="B276" s="11" t="s">
        <v>729</v>
      </c>
      <c r="C276" s="75">
        <v>66.6</v>
      </c>
      <c r="D276" s="134"/>
      <c r="E276" s="61"/>
    </row>
    <row r="277" spans="1:5" ht="11.25" customHeight="1">
      <c r="A277" s="11" t="s">
        <v>730</v>
      </c>
      <c r="B277" s="11" t="s">
        <v>731</v>
      </c>
      <c r="C277" s="75">
        <v>70.8</v>
      </c>
      <c r="D277" s="134"/>
      <c r="E277" s="61"/>
    </row>
    <row r="278" spans="1:5" ht="11.25" customHeight="1">
      <c r="A278" s="11" t="s">
        <v>732</v>
      </c>
      <c r="B278" s="11" t="s">
        <v>733</v>
      </c>
      <c r="C278" s="75">
        <v>75.3</v>
      </c>
      <c r="D278" s="134"/>
      <c r="E278" s="61"/>
    </row>
    <row r="279" spans="1:5" ht="11.25" customHeight="1">
      <c r="A279" s="11" t="s">
        <v>734</v>
      </c>
      <c r="B279" s="11" t="s">
        <v>735</v>
      </c>
      <c r="C279" s="75">
        <v>67.3</v>
      </c>
      <c r="D279" s="134"/>
      <c r="E279" s="61"/>
    </row>
    <row r="280" spans="1:5" ht="11.25" customHeight="1">
      <c r="A280" s="11" t="s">
        <v>736</v>
      </c>
      <c r="B280" s="11" t="s">
        <v>737</v>
      </c>
      <c r="C280" s="75">
        <v>64.4</v>
      </c>
      <c r="D280" s="134"/>
      <c r="E280" s="61"/>
    </row>
    <row r="281" spans="1:5" ht="11.25" customHeight="1">
      <c r="A281" s="11" t="s">
        <v>738</v>
      </c>
      <c r="B281" s="11" t="s">
        <v>739</v>
      </c>
      <c r="C281" s="75">
        <v>63.6</v>
      </c>
      <c r="D281" s="134"/>
      <c r="E281" s="61"/>
    </row>
    <row r="282" spans="1:5" ht="11.25" customHeight="1">
      <c r="A282" s="11" t="s">
        <v>740</v>
      </c>
      <c r="B282" s="11" t="s">
        <v>741</v>
      </c>
      <c r="C282" s="75">
        <v>70.5</v>
      </c>
      <c r="D282" s="134"/>
      <c r="E282" s="61"/>
    </row>
    <row r="283" spans="1:5" ht="11.25" customHeight="1">
      <c r="A283" s="11" t="s">
        <v>742</v>
      </c>
      <c r="B283" s="11" t="s">
        <v>743</v>
      </c>
      <c r="C283" s="75">
        <v>69</v>
      </c>
      <c r="D283" s="134"/>
      <c r="E283" s="61"/>
    </row>
    <row r="284" spans="1:5" ht="11.25" customHeight="1">
      <c r="A284" s="11" t="s">
        <v>744</v>
      </c>
      <c r="B284" s="11" t="s">
        <v>745</v>
      </c>
      <c r="C284" s="75">
        <v>72.6</v>
      </c>
      <c r="D284" s="134"/>
      <c r="E284" s="61"/>
    </row>
    <row r="285" spans="1:5" ht="11.25" customHeight="1">
      <c r="A285" s="11" t="s">
        <v>746</v>
      </c>
      <c r="B285" s="11" t="s">
        <v>747</v>
      </c>
      <c r="C285" s="75">
        <v>72.6</v>
      </c>
      <c r="D285" s="134"/>
      <c r="E285" s="61"/>
    </row>
    <row r="286" spans="1:5" ht="11.25" customHeight="1">
      <c r="A286" s="11" t="s">
        <v>748</v>
      </c>
      <c r="B286" s="11" t="s">
        <v>749</v>
      </c>
      <c r="C286" s="75">
        <v>73.8</v>
      </c>
      <c r="D286" s="134"/>
      <c r="E286" s="61"/>
    </row>
    <row r="287" spans="1:5" ht="11.25" customHeight="1">
      <c r="A287" s="23" t="s">
        <v>750</v>
      </c>
      <c r="B287" s="23" t="s">
        <v>751</v>
      </c>
      <c r="C287" s="75">
        <v>59</v>
      </c>
      <c r="D287" s="134"/>
      <c r="E287" s="61"/>
    </row>
    <row r="288" spans="1:5" ht="11.25" customHeight="1">
      <c r="A288" s="5" t="s">
        <v>530</v>
      </c>
      <c r="B288" s="5" t="s">
        <v>752</v>
      </c>
      <c r="C288" s="75" t="s">
        <v>250</v>
      </c>
      <c r="D288" s="134"/>
      <c r="E288" s="61"/>
    </row>
    <row r="289" spans="1:5" ht="11.25" customHeight="1">
      <c r="A289" s="20" t="s">
        <v>753</v>
      </c>
      <c r="B289" s="20" t="s">
        <v>754</v>
      </c>
      <c r="C289" s="75">
        <v>33.8</v>
      </c>
      <c r="D289" s="134"/>
      <c r="E289" s="61"/>
    </row>
    <row r="290" spans="1:5" ht="11.25" customHeight="1">
      <c r="A290" s="20" t="s">
        <v>253</v>
      </c>
      <c r="B290" s="20" t="s">
        <v>254</v>
      </c>
      <c r="C290" s="75">
        <v>38.9</v>
      </c>
      <c r="D290" s="134"/>
      <c r="E290" s="61"/>
    </row>
    <row r="291" spans="1:5" ht="11.25" customHeight="1">
      <c r="A291" s="20" t="s">
        <v>755</v>
      </c>
      <c r="B291" s="22" t="s">
        <v>36</v>
      </c>
      <c r="C291" s="75">
        <v>35.4</v>
      </c>
      <c r="D291" s="134"/>
      <c r="E291" s="61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34"/>
      <c r="E292" s="61"/>
    </row>
    <row r="293" spans="1:5" ht="11.25" customHeight="1">
      <c r="A293" s="11" t="s">
        <v>756</v>
      </c>
      <c r="B293" s="22" t="s">
        <v>37</v>
      </c>
      <c r="C293" s="75">
        <v>16.1</v>
      </c>
      <c r="D293" s="134"/>
      <c r="E293" s="61"/>
    </row>
    <row r="294" spans="1:5" ht="11.25" customHeight="1">
      <c r="A294" s="11" t="s">
        <v>757</v>
      </c>
      <c r="B294" s="22" t="s">
        <v>38</v>
      </c>
      <c r="C294" s="75">
        <v>35.5</v>
      </c>
      <c r="D294" s="134"/>
      <c r="E294" s="61"/>
    </row>
    <row r="295" spans="1:5" ht="11.25" customHeight="1">
      <c r="A295" s="11" t="s">
        <v>758</v>
      </c>
      <c r="B295" s="11" t="s">
        <v>39</v>
      </c>
      <c r="C295" s="75">
        <v>34.9</v>
      </c>
      <c r="D295" s="134"/>
      <c r="E295" s="61"/>
    </row>
    <row r="296" spans="1:5" ht="11.25" customHeight="1">
      <c r="A296" s="11" t="s">
        <v>759</v>
      </c>
      <c r="B296" s="11" t="s">
        <v>40</v>
      </c>
      <c r="C296" s="75">
        <v>25.1</v>
      </c>
      <c r="D296" s="134"/>
      <c r="E296" s="61"/>
    </row>
    <row r="297" spans="1:5" ht="11.25" customHeight="1">
      <c r="A297" s="11" t="s">
        <v>760</v>
      </c>
      <c r="B297" s="11" t="s">
        <v>41</v>
      </c>
      <c r="C297" s="75">
        <v>36.1</v>
      </c>
      <c r="D297" s="134"/>
      <c r="E297" s="61"/>
    </row>
    <row r="298" spans="1:5" ht="11.25" customHeight="1">
      <c r="A298" s="11" t="s">
        <v>761</v>
      </c>
      <c r="B298" s="11" t="s">
        <v>42</v>
      </c>
      <c r="C298" s="75">
        <v>40.2</v>
      </c>
      <c r="D298" s="134"/>
      <c r="E298" s="61"/>
    </row>
    <row r="299" spans="1:5" ht="11.25" customHeight="1">
      <c r="A299" s="11" t="s">
        <v>762</v>
      </c>
      <c r="B299" s="11" t="s">
        <v>43</v>
      </c>
      <c r="C299" s="75">
        <v>21.4</v>
      </c>
      <c r="D299" s="134"/>
      <c r="E299" s="61"/>
    </row>
    <row r="300" spans="1:5" ht="11.25" customHeight="1">
      <c r="A300" s="11" t="s">
        <v>763</v>
      </c>
      <c r="B300" s="11" t="s">
        <v>536</v>
      </c>
      <c r="C300" s="75">
        <v>35</v>
      </c>
      <c r="D300" s="134"/>
      <c r="E300" s="61"/>
    </row>
    <row r="301" spans="1:5" ht="11.25" customHeight="1">
      <c r="A301" s="11" t="s">
        <v>764</v>
      </c>
      <c r="B301" s="11" t="s">
        <v>765</v>
      </c>
      <c r="C301" s="75">
        <v>22.3</v>
      </c>
      <c r="D301" s="134"/>
      <c r="E301" s="61"/>
    </row>
    <row r="302" spans="1:5" ht="11.25" customHeight="1">
      <c r="A302" s="11" t="s">
        <v>766</v>
      </c>
      <c r="B302" s="11" t="s">
        <v>767</v>
      </c>
      <c r="C302" s="75">
        <v>33.8</v>
      </c>
      <c r="D302" s="134"/>
      <c r="E302" s="61"/>
    </row>
    <row r="303" spans="1:5" ht="11.25" customHeight="1">
      <c r="A303" s="11" t="s">
        <v>768</v>
      </c>
      <c r="B303" s="11" t="s">
        <v>537</v>
      </c>
      <c r="C303" s="75">
        <v>39.7</v>
      </c>
      <c r="D303" s="134"/>
      <c r="E303" s="61"/>
    </row>
    <row r="304" spans="1:5" ht="11.25" customHeight="1">
      <c r="A304" s="11" t="s">
        <v>769</v>
      </c>
      <c r="B304" s="11" t="s">
        <v>538</v>
      </c>
      <c r="C304" s="75">
        <v>32.2</v>
      </c>
      <c r="D304" s="134"/>
      <c r="E304" s="61"/>
    </row>
    <row r="305" spans="1:5" ht="11.25" customHeight="1">
      <c r="A305" s="11" t="s">
        <v>770</v>
      </c>
      <c r="B305" s="11" t="s">
        <v>44</v>
      </c>
      <c r="C305" s="75">
        <v>35.8</v>
      </c>
      <c r="D305" s="134"/>
      <c r="E305" s="61"/>
    </row>
    <row r="306" spans="1:5" ht="11.25" customHeight="1">
      <c r="A306" s="11" t="s">
        <v>771</v>
      </c>
      <c r="B306" s="11" t="s">
        <v>45</v>
      </c>
      <c r="C306" s="75">
        <v>28.7</v>
      </c>
      <c r="D306" s="134"/>
      <c r="E306" s="61"/>
    </row>
    <row r="307" spans="1:5" ht="11.25" customHeight="1">
      <c r="A307" s="11" t="s">
        <v>772</v>
      </c>
      <c r="B307" s="11" t="s">
        <v>539</v>
      </c>
      <c r="C307" s="75">
        <v>35.6</v>
      </c>
      <c r="D307" s="134"/>
      <c r="E307" s="61"/>
    </row>
    <row r="308" spans="1:5" ht="11.25" customHeight="1">
      <c r="A308" s="11" t="s">
        <v>773</v>
      </c>
      <c r="B308" s="11" t="s">
        <v>46</v>
      </c>
      <c r="C308" s="75">
        <v>46.3</v>
      </c>
      <c r="D308" s="134"/>
      <c r="E308" s="61"/>
    </row>
    <row r="309" spans="1:5" ht="11.25" customHeight="1">
      <c r="A309" s="11" t="s">
        <v>774</v>
      </c>
      <c r="B309" s="11" t="s">
        <v>47</v>
      </c>
      <c r="C309" s="75">
        <v>49.2</v>
      </c>
      <c r="D309" s="134"/>
      <c r="E309" s="61"/>
    </row>
    <row r="310" spans="1:5" ht="11.25" customHeight="1">
      <c r="A310" s="11" t="s">
        <v>775</v>
      </c>
      <c r="B310" s="11" t="s">
        <v>94</v>
      </c>
      <c r="C310" s="75">
        <v>40.4</v>
      </c>
      <c r="D310" s="134"/>
      <c r="E310" s="61"/>
    </row>
    <row r="311" spans="1:5" ht="11.25" customHeight="1">
      <c r="A311" s="11" t="s">
        <v>776</v>
      </c>
      <c r="B311" s="11" t="s">
        <v>48</v>
      </c>
      <c r="C311" s="75">
        <v>57.3</v>
      </c>
      <c r="D311" s="134"/>
      <c r="E311" s="61"/>
    </row>
    <row r="312" spans="1:5" ht="11.25" customHeight="1">
      <c r="A312" s="11" t="s">
        <v>777</v>
      </c>
      <c r="B312" s="11" t="s">
        <v>95</v>
      </c>
      <c r="C312" s="75">
        <v>40.4</v>
      </c>
      <c r="D312" s="134"/>
      <c r="E312" s="61"/>
    </row>
    <row r="313" spans="1:5" ht="11.25" customHeight="1">
      <c r="A313" s="11" t="s">
        <v>778</v>
      </c>
      <c r="B313" s="11" t="s">
        <v>49</v>
      </c>
      <c r="C313" s="75">
        <v>52.1</v>
      </c>
      <c r="D313" s="134"/>
      <c r="E313" s="61"/>
    </row>
    <row r="314" spans="1:5" ht="11.25" customHeight="1">
      <c r="A314" s="11" t="s">
        <v>779</v>
      </c>
      <c r="B314" s="11" t="s">
        <v>50</v>
      </c>
      <c r="C314" s="75">
        <v>41.1</v>
      </c>
      <c r="D314" s="134"/>
      <c r="E314" s="61"/>
    </row>
    <row r="315" spans="1:5" ht="11.25" customHeight="1">
      <c r="A315" s="11" t="s">
        <v>780</v>
      </c>
      <c r="B315" s="11" t="s">
        <v>51</v>
      </c>
      <c r="C315" s="75">
        <v>37.5</v>
      </c>
      <c r="D315" s="134"/>
      <c r="E315" s="61"/>
    </row>
    <row r="316" spans="1:5" ht="11.25" customHeight="1">
      <c r="A316" s="11" t="s">
        <v>781</v>
      </c>
      <c r="B316" s="11" t="s">
        <v>52</v>
      </c>
      <c r="C316" s="75">
        <v>26.1</v>
      </c>
      <c r="D316" s="134"/>
      <c r="E316" s="61"/>
    </row>
    <row r="317" spans="1:5" ht="11.25" customHeight="1">
      <c r="A317" s="11" t="s">
        <v>782</v>
      </c>
      <c r="B317" s="11" t="s">
        <v>53</v>
      </c>
      <c r="C317" s="75">
        <v>25.3</v>
      </c>
      <c r="D317" s="134"/>
      <c r="E317" s="61"/>
    </row>
    <row r="318" spans="1:5" ht="11.25" customHeight="1">
      <c r="A318" s="7" t="s">
        <v>783</v>
      </c>
      <c r="B318" s="7" t="s">
        <v>54</v>
      </c>
      <c r="C318" s="77">
        <v>20.9</v>
      </c>
      <c r="D318" s="134"/>
      <c r="E318" s="61"/>
    </row>
    <row r="319" ht="11.25" customHeight="1">
      <c r="E319" s="61"/>
    </row>
    <row r="320" spans="4:5" ht="11.25" customHeight="1">
      <c r="D320" s="134"/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8" customWidth="1"/>
    <col min="4" max="4" width="8.16015625" style="135" customWidth="1"/>
    <col min="5" max="5" width="14.33203125" style="4" customWidth="1"/>
    <col min="6" max="6" width="10.16015625" style="7" customWidth="1"/>
    <col min="7" max="7" width="20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800</v>
      </c>
      <c r="B1" s="8" t="s">
        <v>930</v>
      </c>
      <c r="C1" s="9"/>
      <c r="D1" s="133"/>
      <c r="E1" s="61"/>
      <c r="F1" s="10"/>
    </row>
    <row r="2" spans="1:5" ht="11.25" customHeight="1">
      <c r="A2" s="11" t="s">
        <v>801</v>
      </c>
      <c r="B2" s="11" t="s">
        <v>802</v>
      </c>
      <c r="C2" s="75">
        <v>16.9</v>
      </c>
      <c r="D2" s="134"/>
      <c r="E2" s="61"/>
    </row>
    <row r="3" spans="1:6" ht="11.25" customHeight="1">
      <c r="A3" s="11" t="s">
        <v>803</v>
      </c>
      <c r="B3" s="11" t="s">
        <v>804</v>
      </c>
      <c r="C3" s="75">
        <v>5.7</v>
      </c>
      <c r="D3" s="134"/>
      <c r="E3" s="61"/>
      <c r="F3" s="62"/>
    </row>
    <row r="4" spans="1:5" ht="11.25" customHeight="1">
      <c r="A4" s="11" t="s">
        <v>805</v>
      </c>
      <c r="B4" s="11" t="s">
        <v>806</v>
      </c>
      <c r="C4" s="75">
        <v>4.6</v>
      </c>
      <c r="D4" s="134"/>
      <c r="E4" s="61"/>
    </row>
    <row r="5" spans="1:5" s="10" customFormat="1" ht="11.25" customHeight="1">
      <c r="A5" s="11" t="s">
        <v>807</v>
      </c>
      <c r="B5" s="11" t="s">
        <v>808</v>
      </c>
      <c r="C5" s="75">
        <v>3.8</v>
      </c>
      <c r="D5" s="134"/>
      <c r="E5" s="61"/>
    </row>
    <row r="6" spans="1:5" ht="11.25" customHeight="1">
      <c r="A6" s="11" t="s">
        <v>809</v>
      </c>
      <c r="B6" s="11" t="s">
        <v>207</v>
      </c>
      <c r="C6" s="75">
        <v>3.5</v>
      </c>
      <c r="D6" s="134"/>
      <c r="E6" s="61"/>
    </row>
    <row r="7" spans="1:5" ht="11.25" customHeight="1">
      <c r="A7" s="11" t="s">
        <v>208</v>
      </c>
      <c r="B7" s="11" t="s">
        <v>209</v>
      </c>
      <c r="C7" s="75">
        <v>3.2</v>
      </c>
      <c r="D7" s="134"/>
      <c r="E7" s="61"/>
    </row>
    <row r="8" spans="1:7" ht="11.25" customHeight="1">
      <c r="A8" s="11" t="s">
        <v>210</v>
      </c>
      <c r="B8" s="11" t="s">
        <v>211</v>
      </c>
      <c r="C8" s="75">
        <v>6.7</v>
      </c>
      <c r="D8" s="134"/>
      <c r="E8" s="61"/>
      <c r="F8" s="52" t="str">
        <f ca="1">"Karte"&amp;MID(MID(CELL("filename",$A$1),FIND("]",CELL("filename",$A$1))+1,256),FIND(" ",MID(CELL("filename",$A$1),FIND("]",CELL("filename",$A$1))+1,256),"1"),256)&amp;":"</f>
        <v>Karte 5.6:</v>
      </c>
      <c r="G8" s="10" t="s">
        <v>924</v>
      </c>
    </row>
    <row r="9" spans="1:7" ht="11.25" customHeight="1">
      <c r="A9" s="11" t="s">
        <v>212</v>
      </c>
      <c r="B9" s="11" t="s">
        <v>213</v>
      </c>
      <c r="C9" s="75">
        <v>11.7</v>
      </c>
      <c r="D9" s="134"/>
      <c r="E9" s="61"/>
      <c r="F9" s="52"/>
      <c r="G9" s="7" t="s">
        <v>177</v>
      </c>
    </row>
    <row r="10" spans="1:6" ht="11.25" customHeight="1">
      <c r="A10" s="11" t="s">
        <v>214</v>
      </c>
      <c r="B10" s="11" t="s">
        <v>215</v>
      </c>
      <c r="C10" s="75">
        <v>9.5</v>
      </c>
      <c r="D10" s="134"/>
      <c r="E10" s="61"/>
      <c r="F10" s="55"/>
    </row>
    <row r="11" spans="1:7" ht="11.25" customHeight="1">
      <c r="A11" s="14" t="s">
        <v>216</v>
      </c>
      <c r="B11" s="14" t="s">
        <v>217</v>
      </c>
      <c r="C11" s="75">
        <v>6.2</v>
      </c>
      <c r="D11" s="134"/>
      <c r="E11" s="61"/>
      <c r="F11" s="52"/>
      <c r="G11" s="10"/>
    </row>
    <row r="12" spans="1:6" ht="11.25" customHeight="1">
      <c r="A12" s="14" t="s">
        <v>218</v>
      </c>
      <c r="B12" s="14" t="s">
        <v>219</v>
      </c>
      <c r="C12" s="75">
        <v>8</v>
      </c>
      <c r="D12" s="134"/>
      <c r="E12" s="61"/>
      <c r="F12" s="52"/>
    </row>
    <row r="13" spans="1:6" ht="11.25" customHeight="1">
      <c r="A13" s="14" t="s">
        <v>220</v>
      </c>
      <c r="B13" s="14" t="s">
        <v>221</v>
      </c>
      <c r="C13" s="75">
        <v>12.5</v>
      </c>
      <c r="D13" s="134"/>
      <c r="E13" s="61"/>
      <c r="F13" s="55"/>
    </row>
    <row r="14" spans="1:7" ht="11.25" customHeight="1">
      <c r="A14" s="14" t="s">
        <v>222</v>
      </c>
      <c r="B14" s="14" t="s">
        <v>223</v>
      </c>
      <c r="C14" s="75">
        <v>12.9</v>
      </c>
      <c r="D14" s="134"/>
      <c r="E14" s="61"/>
      <c r="F14" s="52"/>
      <c r="G14" s="10"/>
    </row>
    <row r="15" spans="1:5" ht="11.25" customHeight="1">
      <c r="A15" s="14" t="s">
        <v>224</v>
      </c>
      <c r="B15" s="14" t="s">
        <v>225</v>
      </c>
      <c r="C15" s="75">
        <v>15.5</v>
      </c>
      <c r="D15" s="134"/>
      <c r="E15" s="61"/>
    </row>
    <row r="16" spans="1:5" ht="11.25" customHeight="1">
      <c r="A16" s="14" t="s">
        <v>226</v>
      </c>
      <c r="B16" s="14" t="s">
        <v>227</v>
      </c>
      <c r="C16" s="75">
        <v>11.6</v>
      </c>
      <c r="D16" s="134"/>
      <c r="E16" s="61"/>
    </row>
    <row r="17" spans="1:5" ht="11.25" customHeight="1">
      <c r="A17" s="14" t="s">
        <v>228</v>
      </c>
      <c r="B17" s="14" t="s">
        <v>229</v>
      </c>
      <c r="C17" s="75">
        <v>7.3</v>
      </c>
      <c r="D17" s="134"/>
      <c r="E17" s="61"/>
    </row>
    <row r="18" spans="1:5" ht="11.25" customHeight="1">
      <c r="A18" s="14" t="s">
        <v>230</v>
      </c>
      <c r="B18" s="14" t="s">
        <v>231</v>
      </c>
      <c r="C18" s="75">
        <v>12.7</v>
      </c>
      <c r="D18" s="134"/>
      <c r="E18" s="61"/>
    </row>
    <row r="19" spans="1:5" ht="11.25" customHeight="1">
      <c r="A19" s="14" t="s">
        <v>232</v>
      </c>
      <c r="B19" s="14" t="s">
        <v>233</v>
      </c>
      <c r="C19" s="75">
        <v>3.6</v>
      </c>
      <c r="D19" s="134"/>
      <c r="E19" s="61"/>
    </row>
    <row r="20" spans="1:5" ht="11.25" customHeight="1">
      <c r="A20" s="14" t="s">
        <v>234</v>
      </c>
      <c r="B20" s="14" t="s">
        <v>361</v>
      </c>
      <c r="C20" s="75">
        <v>5.1</v>
      </c>
      <c r="D20" s="134"/>
      <c r="E20" s="61"/>
    </row>
    <row r="21" spans="1:9" ht="11.25" customHeight="1">
      <c r="A21" s="14" t="s">
        <v>235</v>
      </c>
      <c r="B21" s="14" t="s">
        <v>236</v>
      </c>
      <c r="C21" s="75">
        <v>5.4</v>
      </c>
      <c r="D21" s="134"/>
      <c r="E21" s="61"/>
      <c r="G21" s="70"/>
      <c r="H21" s="11"/>
      <c r="I21" s="11"/>
    </row>
    <row r="22" spans="1:9" ht="11.25" customHeight="1">
      <c r="A22" s="14" t="s">
        <v>237</v>
      </c>
      <c r="B22" s="14" t="s">
        <v>238</v>
      </c>
      <c r="C22" s="75">
        <v>9.5</v>
      </c>
      <c r="D22" s="134"/>
      <c r="E22" s="61"/>
      <c r="G22" s="10" t="s">
        <v>922</v>
      </c>
      <c r="H22" s="11"/>
      <c r="I22" s="11"/>
    </row>
    <row r="23" spans="1:11" ht="11.25" customHeight="1">
      <c r="A23" s="14" t="s">
        <v>239</v>
      </c>
      <c r="B23" s="14" t="s">
        <v>240</v>
      </c>
      <c r="C23" s="75">
        <v>6.6</v>
      </c>
      <c r="D23" s="134"/>
      <c r="E23" s="61"/>
      <c r="F23" s="10"/>
      <c r="G23" s="7" t="s">
        <v>149</v>
      </c>
      <c r="H23" s="65"/>
      <c r="J23" s="25"/>
      <c r="K23" s="20"/>
    </row>
    <row r="24" spans="1:11" ht="11.25" customHeight="1">
      <c r="A24" s="14" t="s">
        <v>241</v>
      </c>
      <c r="B24" s="14" t="s">
        <v>242</v>
      </c>
      <c r="C24" s="75">
        <v>7.2</v>
      </c>
      <c r="D24" s="134"/>
      <c r="E24" s="61"/>
      <c r="G24" s="7" t="s">
        <v>34</v>
      </c>
      <c r="H24" s="65"/>
      <c r="J24" s="25"/>
      <c r="K24" s="20"/>
    </row>
    <row r="25" spans="1:11" ht="11.25" customHeight="1">
      <c r="A25" s="11" t="s">
        <v>243</v>
      </c>
      <c r="B25" s="11" t="s">
        <v>362</v>
      </c>
      <c r="C25" s="75">
        <v>7.6</v>
      </c>
      <c r="D25" s="134"/>
      <c r="E25" s="61"/>
      <c r="G25" s="7" t="s">
        <v>913</v>
      </c>
      <c r="H25" s="65"/>
      <c r="J25" s="25"/>
      <c r="K25" s="20"/>
    </row>
    <row r="26" spans="1:11" ht="11.25" customHeight="1">
      <c r="A26" s="11" t="s">
        <v>244</v>
      </c>
      <c r="B26" s="11" t="s">
        <v>245</v>
      </c>
      <c r="C26" s="75">
        <v>9.3</v>
      </c>
      <c r="D26" s="134"/>
      <c r="E26" s="61"/>
      <c r="G26" s="7" t="s">
        <v>914</v>
      </c>
      <c r="H26" s="65"/>
      <c r="J26" s="25"/>
      <c r="K26" s="26"/>
    </row>
    <row r="27" spans="1:11" ht="11.25" customHeight="1">
      <c r="A27" s="11" t="s">
        <v>246</v>
      </c>
      <c r="B27" s="11" t="s">
        <v>247</v>
      </c>
      <c r="C27" s="75">
        <v>8.1</v>
      </c>
      <c r="D27" s="134"/>
      <c r="E27" s="61"/>
      <c r="G27" s="7" t="s">
        <v>921</v>
      </c>
      <c r="H27" s="65"/>
      <c r="J27" s="25"/>
      <c r="K27" s="20"/>
    </row>
    <row r="28" spans="1:11" ht="11.25" customHeight="1">
      <c r="A28" s="11" t="s">
        <v>248</v>
      </c>
      <c r="B28" s="11" t="s">
        <v>249</v>
      </c>
      <c r="C28" s="75">
        <v>7.2</v>
      </c>
      <c r="D28" s="134"/>
      <c r="E28" s="61"/>
      <c r="G28" s="7" t="s">
        <v>931</v>
      </c>
      <c r="H28" s="71" t="s">
        <v>250</v>
      </c>
      <c r="J28" s="25"/>
      <c r="K28" s="20"/>
    </row>
    <row r="29" spans="1:11" ht="11.25" customHeight="1">
      <c r="A29" s="11" t="s">
        <v>255</v>
      </c>
      <c r="B29" s="11" t="s">
        <v>256</v>
      </c>
      <c r="C29" s="75">
        <v>7.7</v>
      </c>
      <c r="D29" s="134"/>
      <c r="E29" s="61"/>
      <c r="F29" s="2"/>
      <c r="G29" s="2"/>
      <c r="J29" s="25"/>
      <c r="K29" s="11"/>
    </row>
    <row r="30" spans="1:9" ht="11.25" customHeight="1">
      <c r="A30" s="11" t="s">
        <v>257</v>
      </c>
      <c r="B30" s="11" t="s">
        <v>258</v>
      </c>
      <c r="C30" s="75">
        <v>6.7</v>
      </c>
      <c r="D30" s="134"/>
      <c r="E30" s="61"/>
      <c r="F30" s="6"/>
      <c r="G30" s="27"/>
      <c r="H30" s="11"/>
      <c r="I30" s="11"/>
    </row>
    <row r="31" spans="1:9" ht="11.25" customHeight="1">
      <c r="A31" s="11" t="s">
        <v>259</v>
      </c>
      <c r="B31" s="11" t="s">
        <v>260</v>
      </c>
      <c r="C31" s="75">
        <v>8</v>
      </c>
      <c r="D31" s="134"/>
      <c r="E31" s="61"/>
      <c r="F31" s="2"/>
      <c r="G31" s="128" t="s">
        <v>925</v>
      </c>
      <c r="H31" s="2"/>
      <c r="I31" s="2"/>
    </row>
    <row r="32" spans="1:9" ht="11.25" customHeight="1">
      <c r="A32" s="11" t="s">
        <v>261</v>
      </c>
      <c r="B32" s="11" t="s">
        <v>262</v>
      </c>
      <c r="C32" s="75">
        <v>3.7</v>
      </c>
      <c r="D32" s="134"/>
      <c r="E32" s="61"/>
      <c r="F32" s="2"/>
      <c r="G32" s="51"/>
      <c r="H32" s="2"/>
      <c r="I32" s="2"/>
    </row>
    <row r="33" spans="1:9" ht="11.25" customHeight="1">
      <c r="A33" s="11" t="s">
        <v>263</v>
      </c>
      <c r="B33" s="11" t="s">
        <v>264</v>
      </c>
      <c r="C33" s="75">
        <v>4.3</v>
      </c>
      <c r="D33" s="134"/>
      <c r="E33" s="61"/>
      <c r="F33" s="2"/>
      <c r="G33" s="128"/>
      <c r="H33" s="2"/>
      <c r="I33" s="2"/>
    </row>
    <row r="34" spans="1:9" ht="11.25" customHeight="1">
      <c r="A34" s="11" t="s">
        <v>265</v>
      </c>
      <c r="B34" s="11" t="s">
        <v>266</v>
      </c>
      <c r="C34" s="75">
        <v>3</v>
      </c>
      <c r="D34" s="134"/>
      <c r="E34" s="61"/>
      <c r="F34" s="2"/>
      <c r="G34" s="51"/>
      <c r="H34" s="2"/>
      <c r="I34" s="2"/>
    </row>
    <row r="35" spans="1:9" ht="11.25" customHeight="1">
      <c r="A35" s="11" t="s">
        <v>267</v>
      </c>
      <c r="B35" s="11" t="s">
        <v>268</v>
      </c>
      <c r="C35" s="75">
        <v>3.2</v>
      </c>
      <c r="D35" s="134"/>
      <c r="E35" s="61"/>
      <c r="F35" s="2"/>
      <c r="G35" s="128"/>
      <c r="H35" s="2"/>
      <c r="I35" s="2"/>
    </row>
    <row r="36" spans="1:9" ht="11.25" customHeight="1">
      <c r="A36" s="11" t="s">
        <v>269</v>
      </c>
      <c r="B36" s="11" t="s">
        <v>270</v>
      </c>
      <c r="C36" s="75">
        <v>2.8</v>
      </c>
      <c r="D36" s="134"/>
      <c r="E36" s="61"/>
      <c r="F36" s="3"/>
      <c r="G36" s="3"/>
      <c r="H36" s="2"/>
      <c r="I36" s="2"/>
    </row>
    <row r="37" spans="1:9" ht="11.25" customHeight="1">
      <c r="A37" s="11" t="s">
        <v>271</v>
      </c>
      <c r="B37" s="11" t="s">
        <v>272</v>
      </c>
      <c r="C37" s="75">
        <v>2.9</v>
      </c>
      <c r="D37" s="134"/>
      <c r="E37" s="61"/>
      <c r="F37" s="2"/>
      <c r="G37" s="2"/>
      <c r="H37" s="2"/>
      <c r="I37" s="2"/>
    </row>
    <row r="38" spans="1:9" ht="11.25" customHeight="1">
      <c r="A38" s="11" t="s">
        <v>273</v>
      </c>
      <c r="B38" s="11" t="s">
        <v>274</v>
      </c>
      <c r="C38" s="75">
        <v>3.4</v>
      </c>
      <c r="D38" s="134"/>
      <c r="E38" s="61"/>
      <c r="F38" s="2"/>
      <c r="G38" s="2"/>
      <c r="H38" s="2"/>
      <c r="I38" s="2"/>
    </row>
    <row r="39" spans="1:9" ht="11.25" customHeight="1">
      <c r="A39" s="11" t="s">
        <v>275</v>
      </c>
      <c r="B39" s="11" t="s">
        <v>276</v>
      </c>
      <c r="C39" s="75">
        <v>4.2</v>
      </c>
      <c r="D39" s="134"/>
      <c r="E39" s="61"/>
      <c r="F39" s="15"/>
      <c r="G39" s="2"/>
      <c r="H39" s="2"/>
      <c r="I39" s="2"/>
    </row>
    <row r="40" spans="1:9" ht="11.25" customHeight="1">
      <c r="A40" s="11" t="s">
        <v>277</v>
      </c>
      <c r="B40" s="11" t="s">
        <v>278</v>
      </c>
      <c r="C40" s="75">
        <v>4.1</v>
      </c>
      <c r="D40" s="134"/>
      <c r="E40" s="61"/>
      <c r="F40" s="2"/>
      <c r="G40" s="16" t="s">
        <v>140</v>
      </c>
      <c r="H40" s="2"/>
      <c r="I40" s="2"/>
    </row>
    <row r="41" spans="1:9" ht="11.25" customHeight="1">
      <c r="A41" s="11" t="s">
        <v>279</v>
      </c>
      <c r="B41" s="11" t="s">
        <v>280</v>
      </c>
      <c r="C41" s="75">
        <v>3.5</v>
      </c>
      <c r="D41" s="134"/>
      <c r="E41" s="61"/>
      <c r="F41" s="2"/>
      <c r="G41" s="17"/>
      <c r="H41" s="2"/>
      <c r="I41" s="2"/>
    </row>
    <row r="42" spans="1:9" ht="11.25" customHeight="1">
      <c r="A42" s="11" t="s">
        <v>281</v>
      </c>
      <c r="B42" s="11" t="s">
        <v>282</v>
      </c>
      <c r="C42" s="75">
        <v>3.4</v>
      </c>
      <c r="D42" s="134"/>
      <c r="E42" s="61"/>
      <c r="F42" s="2"/>
      <c r="G42" s="16"/>
      <c r="H42" s="2"/>
      <c r="I42" s="2"/>
    </row>
    <row r="43" spans="1:9" ht="11.25" customHeight="1">
      <c r="A43" s="11" t="s">
        <v>283</v>
      </c>
      <c r="B43" s="11" t="s">
        <v>284</v>
      </c>
      <c r="C43" s="75">
        <v>11.9</v>
      </c>
      <c r="D43" s="134"/>
      <c r="E43" s="61"/>
      <c r="F43" s="2"/>
      <c r="G43" s="18"/>
      <c r="H43" s="2"/>
      <c r="I43" s="2"/>
    </row>
    <row r="44" spans="1:9" ht="11.25" customHeight="1">
      <c r="A44" s="11" t="s">
        <v>150</v>
      </c>
      <c r="B44" s="11" t="s">
        <v>152</v>
      </c>
      <c r="C44" s="75">
        <v>8.8</v>
      </c>
      <c r="D44" s="134"/>
      <c r="E44" s="61"/>
      <c r="F44" s="2"/>
      <c r="G44" s="16"/>
      <c r="H44" s="2"/>
      <c r="I44" s="2"/>
    </row>
    <row r="45" spans="1:9" ht="11.25" customHeight="1">
      <c r="A45" s="11" t="s">
        <v>285</v>
      </c>
      <c r="B45" s="11" t="s">
        <v>286</v>
      </c>
      <c r="C45" s="75">
        <v>7.9</v>
      </c>
      <c r="D45" s="134"/>
      <c r="E45" s="61"/>
      <c r="F45" s="2"/>
      <c r="G45" s="2"/>
      <c r="H45" s="2"/>
      <c r="I45" s="2"/>
    </row>
    <row r="46" spans="1:5" ht="11.25" customHeight="1">
      <c r="A46" s="11" t="s">
        <v>287</v>
      </c>
      <c r="B46" s="11" t="s">
        <v>288</v>
      </c>
      <c r="C46" s="75">
        <v>5.4</v>
      </c>
      <c r="D46" s="134"/>
      <c r="E46" s="61"/>
    </row>
    <row r="47" spans="1:5" ht="11.25" customHeight="1">
      <c r="A47" s="11" t="s">
        <v>289</v>
      </c>
      <c r="B47" s="11" t="s">
        <v>290</v>
      </c>
      <c r="C47" s="75">
        <v>4.7</v>
      </c>
      <c r="D47" s="134"/>
      <c r="E47" s="61"/>
    </row>
    <row r="48" spans="1:5" ht="11.25" customHeight="1">
      <c r="A48" s="11" t="s">
        <v>291</v>
      </c>
      <c r="B48" s="11" t="s">
        <v>292</v>
      </c>
      <c r="C48" s="75">
        <v>5.2</v>
      </c>
      <c r="D48" s="134"/>
      <c r="E48" s="61"/>
    </row>
    <row r="49" spans="1:5" ht="11.25" customHeight="1">
      <c r="A49" s="11" t="s">
        <v>293</v>
      </c>
      <c r="B49" s="11" t="s">
        <v>294</v>
      </c>
      <c r="C49" s="75">
        <v>4.4</v>
      </c>
      <c r="D49" s="134"/>
      <c r="E49" s="61"/>
    </row>
    <row r="50" spans="1:5" ht="11.25" customHeight="1">
      <c r="A50" s="11" t="s">
        <v>295</v>
      </c>
      <c r="B50" s="11" t="s">
        <v>296</v>
      </c>
      <c r="C50" s="75">
        <v>10.2</v>
      </c>
      <c r="D50" s="134"/>
      <c r="E50" s="61"/>
    </row>
    <row r="51" spans="1:5" ht="11.25" customHeight="1">
      <c r="A51" s="11" t="s">
        <v>297</v>
      </c>
      <c r="B51" s="11" t="s">
        <v>298</v>
      </c>
      <c r="C51" s="75">
        <v>6.4</v>
      </c>
      <c r="D51" s="134"/>
      <c r="E51" s="61"/>
    </row>
    <row r="52" spans="1:5" ht="11.25" customHeight="1">
      <c r="A52" s="11" t="s">
        <v>299</v>
      </c>
      <c r="B52" s="11" t="s">
        <v>300</v>
      </c>
      <c r="C52" s="75">
        <v>6.8</v>
      </c>
      <c r="D52" s="134"/>
      <c r="E52" s="61"/>
    </row>
    <row r="53" spans="1:5" ht="11.25" customHeight="1">
      <c r="A53" s="11" t="s">
        <v>301</v>
      </c>
      <c r="B53" s="11" t="s">
        <v>302</v>
      </c>
      <c r="C53" s="75">
        <v>5.4</v>
      </c>
      <c r="D53" s="134"/>
      <c r="E53" s="61"/>
    </row>
    <row r="54" spans="1:5" ht="11.25" customHeight="1">
      <c r="A54" s="11" t="s">
        <v>303</v>
      </c>
      <c r="B54" s="11" t="s">
        <v>304</v>
      </c>
      <c r="C54" s="75">
        <v>4.2</v>
      </c>
      <c r="D54" s="134"/>
      <c r="E54" s="61"/>
    </row>
    <row r="55" spans="1:5" ht="11.25" customHeight="1">
      <c r="A55" s="11" t="s">
        <v>305</v>
      </c>
      <c r="B55" s="11" t="s">
        <v>306</v>
      </c>
      <c r="C55" s="75">
        <v>6.9</v>
      </c>
      <c r="D55" s="134"/>
      <c r="E55" s="61"/>
    </row>
    <row r="56" spans="1:5" ht="11.25" customHeight="1">
      <c r="A56" s="11" t="s">
        <v>307</v>
      </c>
      <c r="B56" s="11" t="s">
        <v>308</v>
      </c>
      <c r="C56" s="75">
        <v>6</v>
      </c>
      <c r="D56" s="134"/>
      <c r="E56" s="61"/>
    </row>
    <row r="57" spans="1:9" ht="11.25" customHeight="1">
      <c r="A57" s="11" t="s">
        <v>309</v>
      </c>
      <c r="B57" s="11" t="s">
        <v>310</v>
      </c>
      <c r="C57" s="75">
        <v>5.3</v>
      </c>
      <c r="D57" s="134"/>
      <c r="E57" s="61"/>
      <c r="F57" s="2"/>
      <c r="G57" s="2"/>
      <c r="H57" s="2"/>
      <c r="I57" s="2"/>
    </row>
    <row r="58" spans="1:9" ht="11.25" customHeight="1">
      <c r="A58" s="11" t="s">
        <v>311</v>
      </c>
      <c r="B58" s="11" t="s">
        <v>312</v>
      </c>
      <c r="C58" s="75">
        <v>5.6</v>
      </c>
      <c r="D58" s="134"/>
      <c r="E58" s="61"/>
      <c r="F58" s="2"/>
      <c r="G58" s="2"/>
      <c r="H58" s="2"/>
      <c r="I58" s="2"/>
    </row>
    <row r="59" spans="1:9" ht="11.25" customHeight="1">
      <c r="A59" s="11" t="s">
        <v>313</v>
      </c>
      <c r="B59" s="11" t="s">
        <v>314</v>
      </c>
      <c r="C59" s="75">
        <v>7.3</v>
      </c>
      <c r="D59" s="134"/>
      <c r="E59" s="61"/>
      <c r="F59" s="2"/>
      <c r="G59" s="2"/>
      <c r="H59" s="2"/>
      <c r="I59" s="2"/>
    </row>
    <row r="60" spans="1:9" ht="11.25" customHeight="1">
      <c r="A60" s="11" t="s">
        <v>315</v>
      </c>
      <c r="B60" s="11" t="s">
        <v>316</v>
      </c>
      <c r="C60" s="75">
        <v>4.5</v>
      </c>
      <c r="D60" s="134"/>
      <c r="E60" s="61"/>
      <c r="F60" s="2"/>
      <c r="G60" s="2"/>
      <c r="H60" s="2"/>
      <c r="I60" s="2"/>
    </row>
    <row r="61" spans="1:5" ht="11.25" customHeight="1">
      <c r="A61" s="11" t="s">
        <v>317</v>
      </c>
      <c r="B61" s="11" t="s">
        <v>318</v>
      </c>
      <c r="C61" s="75">
        <v>4.2</v>
      </c>
      <c r="D61" s="134"/>
      <c r="E61" s="61"/>
    </row>
    <row r="62" spans="1:5" ht="11.25" customHeight="1">
      <c r="A62" s="11" t="s">
        <v>319</v>
      </c>
      <c r="B62" s="11" t="s">
        <v>320</v>
      </c>
      <c r="C62" s="75">
        <v>5.2</v>
      </c>
      <c r="D62" s="134"/>
      <c r="E62" s="61"/>
    </row>
    <row r="63" spans="1:5" ht="11.25" customHeight="1">
      <c r="A63" s="11" t="s">
        <v>321</v>
      </c>
      <c r="B63" s="11" t="s">
        <v>322</v>
      </c>
      <c r="C63" s="75">
        <v>6</v>
      </c>
      <c r="D63" s="134"/>
      <c r="E63" s="61"/>
    </row>
    <row r="64" spans="1:5" ht="11.25" customHeight="1">
      <c r="A64" s="11" t="s">
        <v>324</v>
      </c>
      <c r="B64" s="11" t="s">
        <v>325</v>
      </c>
      <c r="C64" s="75">
        <v>8.8</v>
      </c>
      <c r="D64" s="134"/>
      <c r="E64" s="61"/>
    </row>
    <row r="65" spans="1:5" ht="11.25" customHeight="1">
      <c r="A65" s="11" t="s">
        <v>151</v>
      </c>
      <c r="B65" s="11" t="s">
        <v>323</v>
      </c>
      <c r="C65" s="75">
        <v>8.9</v>
      </c>
      <c r="D65" s="134"/>
      <c r="E65" s="61"/>
    </row>
    <row r="66" spans="1:5" ht="11.25" customHeight="1">
      <c r="A66" s="19" t="s">
        <v>110</v>
      </c>
      <c r="B66" s="11" t="s">
        <v>326</v>
      </c>
      <c r="C66" s="75">
        <v>11.2</v>
      </c>
      <c r="D66" s="134"/>
      <c r="E66" s="61"/>
    </row>
    <row r="67" spans="1:5" ht="11.25" customHeight="1">
      <c r="A67" s="11" t="s">
        <v>327</v>
      </c>
      <c r="B67" s="11" t="s">
        <v>328</v>
      </c>
      <c r="C67" s="75">
        <v>10.4</v>
      </c>
      <c r="D67" s="134"/>
      <c r="E67" s="61"/>
    </row>
    <row r="68" spans="1:5" ht="11.25" customHeight="1">
      <c r="A68" s="11" t="s">
        <v>329</v>
      </c>
      <c r="B68" s="11" t="s">
        <v>330</v>
      </c>
      <c r="C68" s="75">
        <v>5.9</v>
      </c>
      <c r="D68" s="134"/>
      <c r="E68" s="61"/>
    </row>
    <row r="69" spans="1:5" ht="11.25" customHeight="1">
      <c r="A69" s="11" t="s">
        <v>331</v>
      </c>
      <c r="B69" s="11" t="s">
        <v>332</v>
      </c>
      <c r="C69" s="75">
        <v>7.6</v>
      </c>
      <c r="D69" s="134"/>
      <c r="E69" s="61"/>
    </row>
    <row r="70" spans="1:5" ht="11.25" customHeight="1">
      <c r="A70" s="11" t="s">
        <v>333</v>
      </c>
      <c r="B70" s="11" t="s">
        <v>334</v>
      </c>
      <c r="C70" s="75">
        <v>12.5</v>
      </c>
      <c r="D70" s="134"/>
      <c r="E70" s="61"/>
    </row>
    <row r="71" spans="1:5" ht="11.25" customHeight="1">
      <c r="A71" s="11" t="s">
        <v>335</v>
      </c>
      <c r="B71" s="11" t="s">
        <v>336</v>
      </c>
      <c r="C71" s="75">
        <v>15.5</v>
      </c>
      <c r="D71" s="134"/>
      <c r="E71" s="61"/>
    </row>
    <row r="72" spans="1:5" ht="11.25" customHeight="1">
      <c r="A72" s="11" t="s">
        <v>337</v>
      </c>
      <c r="B72" s="11" t="s">
        <v>338</v>
      </c>
      <c r="C72" s="75">
        <v>14</v>
      </c>
      <c r="D72" s="134"/>
      <c r="E72" s="61"/>
    </row>
    <row r="73" spans="1:5" ht="11.25" customHeight="1">
      <c r="A73" s="14" t="s">
        <v>480</v>
      </c>
      <c r="B73" s="14" t="s">
        <v>339</v>
      </c>
      <c r="C73" s="75">
        <v>19.9</v>
      </c>
      <c r="D73" s="134"/>
      <c r="E73" s="61"/>
    </row>
    <row r="74" spans="1:5" ht="11.25" customHeight="1">
      <c r="A74" s="11" t="s">
        <v>481</v>
      </c>
      <c r="B74" s="11" t="s">
        <v>340</v>
      </c>
      <c r="C74" s="75">
        <v>19.5</v>
      </c>
      <c r="D74" s="134"/>
      <c r="E74" s="61"/>
    </row>
    <row r="75" spans="1:5" ht="11.25" customHeight="1">
      <c r="A75" s="11" t="s">
        <v>482</v>
      </c>
      <c r="B75" s="11" t="s">
        <v>341</v>
      </c>
      <c r="C75" s="75">
        <v>23.2</v>
      </c>
      <c r="D75" s="134"/>
      <c r="E75" s="61"/>
    </row>
    <row r="76" spans="1:5" ht="11.25" customHeight="1">
      <c r="A76" s="11" t="s">
        <v>784</v>
      </c>
      <c r="B76" s="11" t="s">
        <v>342</v>
      </c>
      <c r="C76" s="75">
        <v>16.8</v>
      </c>
      <c r="D76" s="134"/>
      <c r="E76" s="61"/>
    </row>
    <row r="77" spans="1:5" ht="11.25" customHeight="1">
      <c r="A77" s="11" t="s">
        <v>785</v>
      </c>
      <c r="B77" s="11" t="s">
        <v>343</v>
      </c>
      <c r="C77" s="75">
        <v>16.7</v>
      </c>
      <c r="D77" s="134"/>
      <c r="E77" s="61"/>
    </row>
    <row r="78" spans="1:5" ht="11.25" customHeight="1">
      <c r="A78" s="11" t="s">
        <v>786</v>
      </c>
      <c r="B78" s="11" t="s">
        <v>344</v>
      </c>
      <c r="C78" s="75">
        <v>14.2</v>
      </c>
      <c r="D78" s="134"/>
      <c r="E78" s="61"/>
    </row>
    <row r="79" spans="1:5" ht="11.25" customHeight="1">
      <c r="A79" s="11" t="s">
        <v>787</v>
      </c>
      <c r="B79" s="11" t="s">
        <v>345</v>
      </c>
      <c r="C79" s="75">
        <v>17.3</v>
      </c>
      <c r="D79" s="134"/>
      <c r="E79" s="61"/>
    </row>
    <row r="80" spans="1:5" ht="11.25" customHeight="1">
      <c r="A80" s="11" t="s">
        <v>788</v>
      </c>
      <c r="B80" s="11" t="s">
        <v>346</v>
      </c>
      <c r="C80" s="75">
        <v>18.9</v>
      </c>
      <c r="D80" s="134"/>
      <c r="E80" s="61"/>
    </row>
    <row r="81" spans="1:5" ht="11.25" customHeight="1">
      <c r="A81" s="11" t="s">
        <v>789</v>
      </c>
      <c r="B81" s="11" t="s">
        <v>347</v>
      </c>
      <c r="C81" s="75">
        <v>14.2</v>
      </c>
      <c r="D81" s="134"/>
      <c r="E81" s="61"/>
    </row>
    <row r="82" spans="1:5" ht="11.25" customHeight="1">
      <c r="A82" s="11" t="s">
        <v>790</v>
      </c>
      <c r="B82" s="11" t="s">
        <v>348</v>
      </c>
      <c r="C82" s="75">
        <v>17.6</v>
      </c>
      <c r="D82" s="134"/>
      <c r="E82" s="61"/>
    </row>
    <row r="83" spans="1:5" ht="11.25" customHeight="1">
      <c r="A83" s="11" t="s">
        <v>791</v>
      </c>
      <c r="B83" s="11" t="s">
        <v>349</v>
      </c>
      <c r="C83" s="75">
        <v>14.3</v>
      </c>
      <c r="D83" s="134"/>
      <c r="E83" s="61"/>
    </row>
    <row r="84" spans="1:5" ht="11.25" customHeight="1">
      <c r="A84" s="11" t="s">
        <v>792</v>
      </c>
      <c r="B84" s="11" t="s">
        <v>350</v>
      </c>
      <c r="C84" s="75">
        <v>15</v>
      </c>
      <c r="D84" s="134"/>
      <c r="E84" s="61"/>
    </row>
    <row r="85" spans="1:5" ht="11.25" customHeight="1">
      <c r="A85" s="11" t="s">
        <v>793</v>
      </c>
      <c r="B85" s="11" t="s">
        <v>351</v>
      </c>
      <c r="C85" s="75">
        <v>15.4</v>
      </c>
      <c r="D85" s="134"/>
      <c r="E85" s="61"/>
    </row>
    <row r="86" spans="1:5" ht="11.25" customHeight="1">
      <c r="A86" s="11" t="s">
        <v>352</v>
      </c>
      <c r="B86" s="11" t="s">
        <v>353</v>
      </c>
      <c r="C86" s="75">
        <v>17.4</v>
      </c>
      <c r="D86" s="134"/>
      <c r="E86" s="61"/>
    </row>
    <row r="87" spans="1:5" ht="11.25" customHeight="1">
      <c r="A87" s="11" t="s">
        <v>354</v>
      </c>
      <c r="B87" s="11" t="s">
        <v>355</v>
      </c>
      <c r="C87" s="75">
        <v>17.9</v>
      </c>
      <c r="D87" s="134"/>
      <c r="E87" s="61"/>
    </row>
    <row r="88" spans="1:5" ht="11.25" customHeight="1">
      <c r="A88" s="11" t="s">
        <v>356</v>
      </c>
      <c r="B88" s="11" t="s">
        <v>357</v>
      </c>
      <c r="C88" s="75">
        <v>15.3</v>
      </c>
      <c r="D88" s="134"/>
      <c r="E88" s="61"/>
    </row>
    <row r="89" spans="1:5" ht="11.25" customHeight="1">
      <c r="A89" s="11" t="s">
        <v>358</v>
      </c>
      <c r="B89" s="11" t="s">
        <v>359</v>
      </c>
      <c r="C89" s="75">
        <v>12</v>
      </c>
      <c r="D89" s="134"/>
      <c r="E89" s="61"/>
    </row>
    <row r="90" spans="1:5" ht="11.25" customHeight="1">
      <c r="A90" s="11" t="s">
        <v>360</v>
      </c>
      <c r="B90" s="11" t="s">
        <v>810</v>
      </c>
      <c r="C90" s="75">
        <v>12.9</v>
      </c>
      <c r="D90" s="134"/>
      <c r="E90" s="61"/>
    </row>
    <row r="91" spans="1:5" ht="11.25" customHeight="1">
      <c r="A91" s="11" t="s">
        <v>811</v>
      </c>
      <c r="B91" s="11" t="s">
        <v>812</v>
      </c>
      <c r="C91" s="75">
        <v>17</v>
      </c>
      <c r="D91" s="134"/>
      <c r="E91" s="61"/>
    </row>
    <row r="92" spans="1:5" ht="11.25" customHeight="1">
      <c r="A92" s="11" t="s">
        <v>813</v>
      </c>
      <c r="B92" s="11" t="s">
        <v>178</v>
      </c>
      <c r="C92" s="75">
        <v>17.1</v>
      </c>
      <c r="D92" s="134"/>
      <c r="E92" s="61"/>
    </row>
    <row r="93" spans="1:5" ht="11.25" customHeight="1">
      <c r="A93" s="11" t="s">
        <v>179</v>
      </c>
      <c r="B93" s="11" t="s">
        <v>180</v>
      </c>
      <c r="C93" s="75">
        <v>16.7</v>
      </c>
      <c r="D93" s="134"/>
      <c r="E93" s="61"/>
    </row>
    <row r="94" spans="1:5" ht="11.25" customHeight="1">
      <c r="A94" s="11" t="s">
        <v>181</v>
      </c>
      <c r="B94" s="11" t="s">
        <v>182</v>
      </c>
      <c r="C94" s="75">
        <v>16.7</v>
      </c>
      <c r="D94" s="134"/>
      <c r="E94" s="61"/>
    </row>
    <row r="95" spans="1:5" ht="11.25" customHeight="1">
      <c r="A95" s="11" t="s">
        <v>183</v>
      </c>
      <c r="B95" s="11" t="s">
        <v>363</v>
      </c>
      <c r="C95" s="75">
        <v>22.9</v>
      </c>
      <c r="D95" s="134"/>
      <c r="E95" s="61"/>
    </row>
    <row r="96" spans="1:5" ht="11.25" customHeight="1">
      <c r="A96" s="11" t="s">
        <v>184</v>
      </c>
      <c r="B96" s="11" t="s">
        <v>185</v>
      </c>
      <c r="C96" s="75">
        <v>25.1</v>
      </c>
      <c r="D96" s="134"/>
      <c r="E96" s="61"/>
    </row>
    <row r="97" spans="1:5" ht="11.25" customHeight="1">
      <c r="A97" s="11" t="s">
        <v>186</v>
      </c>
      <c r="B97" s="11" t="s">
        <v>64</v>
      </c>
      <c r="C97" s="75">
        <v>19.2</v>
      </c>
      <c r="D97" s="134"/>
      <c r="E97" s="61"/>
    </row>
    <row r="98" spans="1:5" ht="11.25" customHeight="1">
      <c r="A98" s="11" t="s">
        <v>65</v>
      </c>
      <c r="B98" s="11" t="s">
        <v>66</v>
      </c>
      <c r="C98" s="75">
        <v>24.5</v>
      </c>
      <c r="D98" s="134"/>
      <c r="E98" s="61"/>
    </row>
    <row r="99" spans="1:5" ht="11.25" customHeight="1">
      <c r="A99" s="11" t="s">
        <v>67</v>
      </c>
      <c r="B99" s="11" t="s">
        <v>68</v>
      </c>
      <c r="C99" s="75">
        <v>21.9</v>
      </c>
      <c r="D99" s="134"/>
      <c r="E99" s="61"/>
    </row>
    <row r="100" spans="1:5" ht="11.25" customHeight="1">
      <c r="A100" s="11" t="s">
        <v>69</v>
      </c>
      <c r="B100" s="11" t="s">
        <v>70</v>
      </c>
      <c r="C100" s="75">
        <v>30.4</v>
      </c>
      <c r="D100" s="134"/>
      <c r="E100" s="61"/>
    </row>
    <row r="101" spans="1:5" ht="11.25" customHeight="1">
      <c r="A101" s="11" t="s">
        <v>71</v>
      </c>
      <c r="B101" s="11" t="s">
        <v>72</v>
      </c>
      <c r="C101" s="75">
        <v>25.4</v>
      </c>
      <c r="D101" s="134"/>
      <c r="E101" s="61"/>
    </row>
    <row r="102" spans="1:5" ht="11.25" customHeight="1">
      <c r="A102" s="11" t="s">
        <v>73</v>
      </c>
      <c r="B102" s="11" t="s">
        <v>364</v>
      </c>
      <c r="C102" s="75">
        <v>29.3</v>
      </c>
      <c r="D102" s="134"/>
      <c r="E102" s="61"/>
    </row>
    <row r="103" spans="1:5" ht="11.25" customHeight="1">
      <c r="A103" s="11" t="s">
        <v>74</v>
      </c>
      <c r="B103" s="11" t="s">
        <v>365</v>
      </c>
      <c r="C103" s="75">
        <v>24.4</v>
      </c>
      <c r="D103" s="134"/>
      <c r="E103" s="61"/>
    </row>
    <row r="104" spans="1:5" ht="11.25" customHeight="1">
      <c r="A104" s="11" t="s">
        <v>75</v>
      </c>
      <c r="B104" s="11" t="s">
        <v>366</v>
      </c>
      <c r="C104" s="75">
        <v>29.7</v>
      </c>
      <c r="D104" s="134"/>
      <c r="E104" s="61"/>
    </row>
    <row r="105" spans="1:5" ht="11.25" customHeight="1">
      <c r="A105" s="11" t="s">
        <v>76</v>
      </c>
      <c r="B105" s="11" t="s">
        <v>119</v>
      </c>
      <c r="C105" s="75">
        <v>8.6</v>
      </c>
      <c r="D105" s="134"/>
      <c r="E105" s="61"/>
    </row>
    <row r="106" spans="1:5" ht="11.25" customHeight="1">
      <c r="A106" s="11" t="s">
        <v>120</v>
      </c>
      <c r="B106" s="11" t="s">
        <v>121</v>
      </c>
      <c r="C106" s="75">
        <v>10.7</v>
      </c>
      <c r="D106" s="134"/>
      <c r="E106" s="61"/>
    </row>
    <row r="107" spans="1:5" ht="11.25" customHeight="1">
      <c r="A107" s="11" t="s">
        <v>122</v>
      </c>
      <c r="B107" s="11" t="s">
        <v>123</v>
      </c>
      <c r="C107" s="75">
        <v>9.4</v>
      </c>
      <c r="D107" s="134"/>
      <c r="E107" s="61"/>
    </row>
    <row r="108" spans="1:5" ht="11.25" customHeight="1">
      <c r="A108" s="11" t="s">
        <v>124</v>
      </c>
      <c r="B108" s="11" t="s">
        <v>125</v>
      </c>
      <c r="C108" s="75">
        <v>9.4</v>
      </c>
      <c r="D108" s="134"/>
      <c r="E108" s="61"/>
    </row>
    <row r="109" spans="1:5" ht="11.25" customHeight="1">
      <c r="A109" s="11" t="s">
        <v>126</v>
      </c>
      <c r="B109" s="11" t="s">
        <v>367</v>
      </c>
      <c r="C109" s="75">
        <v>8.8</v>
      </c>
      <c r="D109" s="134"/>
      <c r="E109" s="61"/>
    </row>
    <row r="110" spans="1:5" ht="11.25" customHeight="1">
      <c r="A110" s="11" t="s">
        <v>127</v>
      </c>
      <c r="B110" s="11" t="s">
        <v>128</v>
      </c>
      <c r="C110" s="75">
        <v>9.7</v>
      </c>
      <c r="D110" s="134"/>
      <c r="E110" s="61"/>
    </row>
    <row r="111" spans="1:5" ht="11.25" customHeight="1">
      <c r="A111" s="11" t="s">
        <v>129</v>
      </c>
      <c r="B111" s="11" t="s">
        <v>130</v>
      </c>
      <c r="C111" s="75">
        <v>9.4</v>
      </c>
      <c r="D111" s="134"/>
      <c r="E111" s="61"/>
    </row>
    <row r="112" spans="1:5" ht="11.25" customHeight="1">
      <c r="A112" s="11" t="s">
        <v>131</v>
      </c>
      <c r="B112" s="11" t="s">
        <v>132</v>
      </c>
      <c r="C112" s="75">
        <v>12.9</v>
      </c>
      <c r="D112" s="134"/>
      <c r="E112" s="61"/>
    </row>
    <row r="113" spans="1:5" ht="11.25" customHeight="1">
      <c r="A113" s="11" t="s">
        <v>133</v>
      </c>
      <c r="B113" s="11" t="s">
        <v>134</v>
      </c>
      <c r="C113" s="75">
        <v>10.4</v>
      </c>
      <c r="D113" s="134"/>
      <c r="E113" s="61"/>
    </row>
    <row r="114" spans="1:5" ht="11.25" customHeight="1">
      <c r="A114" s="11" t="s">
        <v>135</v>
      </c>
      <c r="B114" s="11" t="s">
        <v>579</v>
      </c>
      <c r="C114" s="75">
        <v>7.7</v>
      </c>
      <c r="D114" s="134"/>
      <c r="E114" s="61"/>
    </row>
    <row r="115" spans="1:5" ht="11.25" customHeight="1">
      <c r="A115" s="11" t="s">
        <v>580</v>
      </c>
      <c r="B115" s="11" t="s">
        <v>581</v>
      </c>
      <c r="C115" s="75">
        <v>8.4</v>
      </c>
      <c r="D115" s="134"/>
      <c r="E115" s="61"/>
    </row>
    <row r="116" spans="1:5" ht="11.25" customHeight="1">
      <c r="A116" s="11" t="s">
        <v>582</v>
      </c>
      <c r="B116" s="11" t="s">
        <v>583</v>
      </c>
      <c r="C116" s="75">
        <v>8.8</v>
      </c>
      <c r="D116" s="134"/>
      <c r="E116" s="61"/>
    </row>
    <row r="117" spans="1:5" ht="11.25" customHeight="1">
      <c r="A117" s="11" t="s">
        <v>584</v>
      </c>
      <c r="B117" s="11" t="s">
        <v>585</v>
      </c>
      <c r="C117" s="75">
        <v>7.5</v>
      </c>
      <c r="D117" s="134"/>
      <c r="E117" s="61"/>
    </row>
    <row r="118" spans="1:5" ht="11.25" customHeight="1">
      <c r="A118" s="11" t="s">
        <v>586</v>
      </c>
      <c r="B118" s="11" t="s">
        <v>587</v>
      </c>
      <c r="C118" s="75">
        <v>8.5</v>
      </c>
      <c r="D118" s="134"/>
      <c r="E118" s="61"/>
    </row>
    <row r="119" spans="1:5" ht="11.25" customHeight="1">
      <c r="A119" s="11" t="s">
        <v>588</v>
      </c>
      <c r="B119" s="11" t="s">
        <v>589</v>
      </c>
      <c r="C119" s="75">
        <v>9.4</v>
      </c>
      <c r="D119" s="134"/>
      <c r="E119" s="61"/>
    </row>
    <row r="120" spans="1:5" ht="11.25" customHeight="1">
      <c r="A120" s="11" t="s">
        <v>590</v>
      </c>
      <c r="B120" s="11" t="s">
        <v>591</v>
      </c>
      <c r="C120" s="75">
        <v>8.6</v>
      </c>
      <c r="D120" s="134"/>
      <c r="E120" s="61"/>
    </row>
    <row r="121" spans="1:5" ht="11.25" customHeight="1">
      <c r="A121" s="11" t="s">
        <v>592</v>
      </c>
      <c r="B121" s="11" t="s">
        <v>593</v>
      </c>
      <c r="C121" s="75">
        <v>7.9</v>
      </c>
      <c r="D121" s="134"/>
      <c r="E121" s="61"/>
    </row>
    <row r="122" spans="1:5" ht="11.25" customHeight="1">
      <c r="A122" s="11" t="s">
        <v>594</v>
      </c>
      <c r="B122" s="11" t="s">
        <v>595</v>
      </c>
      <c r="C122" s="75">
        <v>8.1</v>
      </c>
      <c r="D122" s="134"/>
      <c r="E122" s="61"/>
    </row>
    <row r="123" spans="1:5" ht="11.25" customHeight="1">
      <c r="A123" s="11" t="s">
        <v>596</v>
      </c>
      <c r="B123" s="11" t="s">
        <v>597</v>
      </c>
      <c r="C123" s="75">
        <v>8.8</v>
      </c>
      <c r="D123" s="134"/>
      <c r="E123" s="61"/>
    </row>
    <row r="124" spans="1:5" ht="11.25" customHeight="1">
      <c r="A124" s="11" t="s">
        <v>598</v>
      </c>
      <c r="B124" s="11" t="s">
        <v>599</v>
      </c>
      <c r="C124" s="75">
        <v>12.7</v>
      </c>
      <c r="D124" s="134"/>
      <c r="E124" s="61"/>
    </row>
    <row r="125" spans="1:5" ht="11.25" customHeight="1">
      <c r="A125" s="11" t="s">
        <v>600</v>
      </c>
      <c r="B125" s="11" t="s">
        <v>601</v>
      </c>
      <c r="C125" s="75">
        <v>10.3</v>
      </c>
      <c r="D125" s="134"/>
      <c r="E125" s="61"/>
    </row>
    <row r="126" spans="1:5" ht="11.25" customHeight="1">
      <c r="A126" s="11" t="s">
        <v>602</v>
      </c>
      <c r="B126" s="11" t="s">
        <v>603</v>
      </c>
      <c r="C126" s="127">
        <v>6.2</v>
      </c>
      <c r="D126" s="141" t="s">
        <v>923</v>
      </c>
      <c r="E126" s="61"/>
    </row>
    <row r="127" spans="1:5" ht="11.25" customHeight="1">
      <c r="A127" s="11" t="s">
        <v>604</v>
      </c>
      <c r="B127" s="11" t="s">
        <v>368</v>
      </c>
      <c r="C127" s="75">
        <v>22.6</v>
      </c>
      <c r="D127" s="134"/>
      <c r="E127" s="61"/>
    </row>
    <row r="128" spans="1:5" ht="11.25" customHeight="1">
      <c r="A128" s="11" t="s">
        <v>605</v>
      </c>
      <c r="B128" s="11" t="s">
        <v>369</v>
      </c>
      <c r="C128" s="75">
        <v>20.8</v>
      </c>
      <c r="D128" s="134"/>
      <c r="E128" s="61"/>
    </row>
    <row r="129" spans="1:5" ht="11.25" customHeight="1">
      <c r="A129" s="11" t="s">
        <v>606</v>
      </c>
      <c r="B129" s="11" t="s">
        <v>370</v>
      </c>
      <c r="C129" s="75">
        <v>21</v>
      </c>
      <c r="D129" s="134"/>
      <c r="E129" s="61"/>
    </row>
    <row r="130" spans="1:5" ht="11.25" customHeight="1">
      <c r="A130" s="11" t="s">
        <v>607</v>
      </c>
      <c r="B130" s="11" t="s">
        <v>371</v>
      </c>
      <c r="C130" s="75">
        <v>29.6</v>
      </c>
      <c r="D130" s="134"/>
      <c r="E130" s="61"/>
    </row>
    <row r="131" spans="1:5" ht="11.25" customHeight="1">
      <c r="A131" s="11" t="s">
        <v>608</v>
      </c>
      <c r="B131" s="11" t="s">
        <v>609</v>
      </c>
      <c r="C131" s="75">
        <v>7.6</v>
      </c>
      <c r="D131" s="134"/>
      <c r="E131" s="61"/>
    </row>
    <row r="132" spans="1:5" ht="11.25" customHeight="1">
      <c r="A132" s="11" t="s">
        <v>610</v>
      </c>
      <c r="B132" s="11" t="s">
        <v>611</v>
      </c>
      <c r="C132" s="75">
        <v>5.3</v>
      </c>
      <c r="D132" s="134"/>
      <c r="E132" s="61"/>
    </row>
    <row r="133" spans="1:5" ht="11.25" customHeight="1">
      <c r="A133" s="11" t="s">
        <v>612</v>
      </c>
      <c r="B133" s="11" t="s">
        <v>613</v>
      </c>
      <c r="C133" s="75">
        <v>6.3</v>
      </c>
      <c r="D133" s="134"/>
      <c r="E133" s="61"/>
    </row>
    <row r="134" spans="1:5" ht="11.25" customHeight="1">
      <c r="A134" s="11" t="s">
        <v>614</v>
      </c>
      <c r="B134" s="11" t="s">
        <v>615</v>
      </c>
      <c r="C134" s="75">
        <v>5.8</v>
      </c>
      <c r="D134" s="134"/>
      <c r="E134" s="61"/>
    </row>
    <row r="135" spans="1:5" ht="11.25" customHeight="1">
      <c r="A135" s="11" t="s">
        <v>623</v>
      </c>
      <c r="B135" s="11" t="s">
        <v>624</v>
      </c>
      <c r="C135" s="75">
        <v>8.5</v>
      </c>
      <c r="D135" s="134"/>
      <c r="E135" s="61"/>
    </row>
    <row r="136" spans="1:5" ht="11.25" customHeight="1">
      <c r="A136" s="11" t="s">
        <v>625</v>
      </c>
      <c r="B136" s="11" t="s">
        <v>626</v>
      </c>
      <c r="C136" s="75">
        <v>9.9</v>
      </c>
      <c r="D136" s="134"/>
      <c r="E136" s="61"/>
    </row>
    <row r="137" spans="1:5" ht="11.25" customHeight="1">
      <c r="A137" s="11" t="s">
        <v>627</v>
      </c>
      <c r="B137" s="11" t="s">
        <v>628</v>
      </c>
      <c r="C137" s="75">
        <v>15.5</v>
      </c>
      <c r="D137" s="134"/>
      <c r="E137" s="61"/>
    </row>
    <row r="138" spans="1:5" ht="11.25" customHeight="1">
      <c r="A138" s="11" t="s">
        <v>629</v>
      </c>
      <c r="B138" s="11" t="s">
        <v>630</v>
      </c>
      <c r="C138" s="75">
        <v>13.1</v>
      </c>
      <c r="D138" s="134"/>
      <c r="E138" s="61"/>
    </row>
    <row r="139" spans="1:5" ht="11.25" customHeight="1">
      <c r="A139" s="11" t="s">
        <v>631</v>
      </c>
      <c r="B139" s="11" t="s">
        <v>632</v>
      </c>
      <c r="C139" s="75">
        <v>12</v>
      </c>
      <c r="D139" s="134"/>
      <c r="E139" s="61"/>
    </row>
    <row r="140" spans="1:5" ht="11.25" customHeight="1">
      <c r="A140" s="11" t="s">
        <v>633</v>
      </c>
      <c r="B140" s="11" t="s">
        <v>634</v>
      </c>
      <c r="C140" s="75">
        <v>12.7</v>
      </c>
      <c r="D140" s="134"/>
      <c r="E140" s="61"/>
    </row>
    <row r="141" spans="1:5" ht="11.25" customHeight="1">
      <c r="A141" s="11" t="s">
        <v>635</v>
      </c>
      <c r="B141" s="11" t="s">
        <v>636</v>
      </c>
      <c r="C141" s="75">
        <v>14.4</v>
      </c>
      <c r="D141" s="134"/>
      <c r="E141" s="61"/>
    </row>
    <row r="142" spans="1:5" ht="11.25" customHeight="1">
      <c r="A142" s="11" t="s">
        <v>637</v>
      </c>
      <c r="B142" s="11" t="s">
        <v>638</v>
      </c>
      <c r="C142" s="75">
        <v>13.5</v>
      </c>
      <c r="D142" s="134"/>
      <c r="E142" s="61"/>
    </row>
    <row r="143" spans="1:5" ht="11.25" customHeight="1">
      <c r="A143" s="11" t="s">
        <v>795</v>
      </c>
      <c r="B143" s="11" t="s">
        <v>85</v>
      </c>
      <c r="C143" s="75">
        <v>3.3</v>
      </c>
      <c r="D143" s="134"/>
      <c r="E143" s="61"/>
    </row>
    <row r="144" spans="1:5" ht="11.25" customHeight="1">
      <c r="A144" s="11" t="s">
        <v>796</v>
      </c>
      <c r="B144" s="11" t="s">
        <v>86</v>
      </c>
      <c r="C144" s="75">
        <v>4.5</v>
      </c>
      <c r="D144" s="134"/>
      <c r="E144" s="61"/>
    </row>
    <row r="145" spans="1:5" ht="11.25" customHeight="1">
      <c r="A145" s="11" t="s">
        <v>797</v>
      </c>
      <c r="B145" s="11" t="s">
        <v>616</v>
      </c>
      <c r="C145" s="75">
        <v>5</v>
      </c>
      <c r="D145" s="134"/>
      <c r="E145" s="61"/>
    </row>
    <row r="146" spans="1:5" ht="11.25" customHeight="1">
      <c r="A146" s="11" t="s">
        <v>78</v>
      </c>
      <c r="B146" s="11" t="s">
        <v>617</v>
      </c>
      <c r="C146" s="75">
        <v>5.2</v>
      </c>
      <c r="D146" s="134"/>
      <c r="E146" s="61"/>
    </row>
    <row r="147" spans="1:5" ht="11.25" customHeight="1">
      <c r="A147" s="11" t="s">
        <v>79</v>
      </c>
      <c r="B147" s="11" t="s">
        <v>618</v>
      </c>
      <c r="C147" s="75">
        <v>5.3</v>
      </c>
      <c r="D147" s="134"/>
      <c r="E147" s="61"/>
    </row>
    <row r="148" spans="1:5" ht="11.25" customHeight="1">
      <c r="A148" s="11" t="s">
        <v>81</v>
      </c>
      <c r="B148" s="11" t="s">
        <v>619</v>
      </c>
      <c r="C148" s="75">
        <v>6.5</v>
      </c>
      <c r="D148" s="134"/>
      <c r="E148" s="61"/>
    </row>
    <row r="149" spans="1:5" ht="11.25" customHeight="1">
      <c r="A149" s="11" t="s">
        <v>82</v>
      </c>
      <c r="B149" s="11" t="s">
        <v>620</v>
      </c>
      <c r="C149" s="75">
        <v>6.5</v>
      </c>
      <c r="D149" s="134"/>
      <c r="E149" s="61"/>
    </row>
    <row r="150" spans="1:5" ht="11.25" customHeight="1">
      <c r="A150" s="11" t="s">
        <v>83</v>
      </c>
      <c r="B150" s="11" t="s">
        <v>621</v>
      </c>
      <c r="C150" s="75">
        <v>6.7</v>
      </c>
      <c r="D150" s="134"/>
      <c r="E150" s="61"/>
    </row>
    <row r="151" spans="1:5" ht="11.25" customHeight="1">
      <c r="A151" s="11" t="s">
        <v>84</v>
      </c>
      <c r="B151" s="11" t="s">
        <v>622</v>
      </c>
      <c r="C151" s="75">
        <v>8.9</v>
      </c>
      <c r="D151" s="134"/>
      <c r="E151" s="61"/>
    </row>
    <row r="152" spans="1:5" ht="11.25" customHeight="1">
      <c r="A152" s="11" t="s">
        <v>639</v>
      </c>
      <c r="B152" s="11" t="s">
        <v>506</v>
      </c>
      <c r="C152" s="75">
        <v>7.7</v>
      </c>
      <c r="D152" s="134"/>
      <c r="E152" s="61"/>
    </row>
    <row r="153" spans="1:5" ht="11.25" customHeight="1">
      <c r="A153" s="11" t="s">
        <v>640</v>
      </c>
      <c r="B153" s="11" t="s">
        <v>63</v>
      </c>
      <c r="C153" s="75">
        <v>15.4</v>
      </c>
      <c r="D153" s="134"/>
      <c r="E153" s="61"/>
    </row>
    <row r="154" spans="1:5" ht="11.25" customHeight="1">
      <c r="A154" s="11" t="s">
        <v>641</v>
      </c>
      <c r="B154" s="11" t="s">
        <v>61</v>
      </c>
      <c r="C154" s="75">
        <v>15.4</v>
      </c>
      <c r="D154" s="134"/>
      <c r="E154" s="61"/>
    </row>
    <row r="155" spans="1:5" ht="11.25" customHeight="1">
      <c r="A155" s="14" t="s">
        <v>642</v>
      </c>
      <c r="B155" s="11" t="s">
        <v>643</v>
      </c>
      <c r="C155" s="75">
        <v>4.9</v>
      </c>
      <c r="D155" s="134"/>
      <c r="E155" s="61"/>
    </row>
    <row r="156" spans="1:5" ht="11.25" customHeight="1">
      <c r="A156" s="14" t="s">
        <v>644</v>
      </c>
      <c r="B156" s="14" t="s">
        <v>645</v>
      </c>
      <c r="C156" s="75">
        <v>8.8</v>
      </c>
      <c r="D156" s="134"/>
      <c r="E156" s="61"/>
    </row>
    <row r="157" spans="1:5" ht="11.25" customHeight="1">
      <c r="A157" s="14" t="s">
        <v>646</v>
      </c>
      <c r="B157" s="14" t="s">
        <v>647</v>
      </c>
      <c r="C157" s="75">
        <v>9.3</v>
      </c>
      <c r="D157" s="134"/>
      <c r="E157" s="61"/>
    </row>
    <row r="158" spans="1:5" ht="11.25" customHeight="1">
      <c r="A158" s="11" t="s">
        <v>648</v>
      </c>
      <c r="B158" s="11" t="s">
        <v>649</v>
      </c>
      <c r="C158" s="75">
        <v>7.4</v>
      </c>
      <c r="D158" s="134"/>
      <c r="E158" s="61"/>
    </row>
    <row r="159" spans="1:5" ht="11.25" customHeight="1">
      <c r="A159" s="14" t="s">
        <v>650</v>
      </c>
      <c r="B159" s="14" t="s">
        <v>651</v>
      </c>
      <c r="C159" s="75">
        <v>12.7</v>
      </c>
      <c r="D159" s="134"/>
      <c r="E159" s="61"/>
    </row>
    <row r="160" spans="1:5" ht="11.25" customHeight="1">
      <c r="A160" s="14" t="s">
        <v>652</v>
      </c>
      <c r="B160" s="14" t="s">
        <v>653</v>
      </c>
      <c r="C160" s="75">
        <v>16.7</v>
      </c>
      <c r="D160" s="134"/>
      <c r="E160" s="61"/>
    </row>
    <row r="161" spans="1:5" ht="11.25" customHeight="1">
      <c r="A161" s="14" t="s">
        <v>654</v>
      </c>
      <c r="B161" s="14" t="s">
        <v>655</v>
      </c>
      <c r="C161" s="75">
        <v>14.5</v>
      </c>
      <c r="D161" s="134"/>
      <c r="E161" s="61"/>
    </row>
    <row r="162" spans="1:5" ht="11.25" customHeight="1">
      <c r="A162" s="14" t="s">
        <v>656</v>
      </c>
      <c r="B162" s="14" t="s">
        <v>657</v>
      </c>
      <c r="C162" s="75">
        <v>10.6</v>
      </c>
      <c r="D162" s="134"/>
      <c r="E162" s="61"/>
    </row>
    <row r="163" spans="1:5" ht="11.25" customHeight="1">
      <c r="A163" s="14" t="s">
        <v>658</v>
      </c>
      <c r="B163" s="14" t="s">
        <v>659</v>
      </c>
      <c r="C163" s="75">
        <v>6.5</v>
      </c>
      <c r="D163" s="134"/>
      <c r="E163" s="61"/>
    </row>
    <row r="164" spans="1:5" ht="11.25" customHeight="1">
      <c r="A164" s="14" t="s">
        <v>660</v>
      </c>
      <c r="B164" s="14" t="s">
        <v>661</v>
      </c>
      <c r="C164" s="75">
        <v>5.9</v>
      </c>
      <c r="D164" s="134"/>
      <c r="E164" s="61"/>
    </row>
    <row r="165" spans="1:5" ht="11.25" customHeight="1">
      <c r="A165" s="14" t="s">
        <v>662</v>
      </c>
      <c r="B165" s="14" t="s">
        <v>663</v>
      </c>
      <c r="C165" s="75">
        <v>4.5</v>
      </c>
      <c r="D165" s="134"/>
      <c r="E165" s="61"/>
    </row>
    <row r="166" spans="1:5" ht="11.25" customHeight="1">
      <c r="A166" s="14" t="s">
        <v>664</v>
      </c>
      <c r="B166" s="14" t="s">
        <v>665</v>
      </c>
      <c r="C166" s="75">
        <v>4.6</v>
      </c>
      <c r="D166" s="134"/>
      <c r="E166" s="61"/>
    </row>
    <row r="167" spans="1:5" ht="11.25" customHeight="1">
      <c r="A167" s="11" t="s">
        <v>666</v>
      </c>
      <c r="B167" s="11" t="s">
        <v>667</v>
      </c>
      <c r="C167" s="75">
        <v>4.4</v>
      </c>
      <c r="D167" s="134"/>
      <c r="E167" s="61"/>
    </row>
    <row r="168" spans="1:5" ht="11.25" customHeight="1">
      <c r="A168" s="11" t="s">
        <v>668</v>
      </c>
      <c r="B168" s="11" t="s">
        <v>669</v>
      </c>
      <c r="C168" s="75">
        <v>4.2</v>
      </c>
      <c r="D168" s="134"/>
      <c r="E168" s="61"/>
    </row>
    <row r="169" spans="1:5" ht="11.25" customHeight="1">
      <c r="A169" s="11" t="s">
        <v>670</v>
      </c>
      <c r="B169" s="11" t="s">
        <v>671</v>
      </c>
      <c r="C169" s="75">
        <v>4.8</v>
      </c>
      <c r="D169" s="134"/>
      <c r="E169" s="61"/>
    </row>
    <row r="170" spans="1:5" ht="11.25" customHeight="1">
      <c r="A170" s="11" t="s">
        <v>672</v>
      </c>
      <c r="B170" s="11" t="s">
        <v>673</v>
      </c>
      <c r="C170" s="75">
        <v>3.8</v>
      </c>
      <c r="D170" s="134"/>
      <c r="E170" s="61"/>
    </row>
    <row r="171" spans="1:5" ht="11.25" customHeight="1">
      <c r="A171" s="11" t="s">
        <v>674</v>
      </c>
      <c r="B171" s="11" t="s">
        <v>675</v>
      </c>
      <c r="C171" s="75">
        <v>4.4</v>
      </c>
      <c r="D171" s="134"/>
      <c r="E171" s="61"/>
    </row>
    <row r="172" spans="1:5" ht="11.25" customHeight="1">
      <c r="A172" s="11" t="s">
        <v>676</v>
      </c>
      <c r="B172" s="11" t="s">
        <v>677</v>
      </c>
      <c r="C172" s="75">
        <v>5.1</v>
      </c>
      <c r="D172" s="134"/>
      <c r="E172" s="61"/>
    </row>
    <row r="173" spans="1:5" ht="11.25" customHeight="1">
      <c r="A173" s="11" t="s">
        <v>678</v>
      </c>
      <c r="B173" s="11" t="s">
        <v>679</v>
      </c>
      <c r="C173" s="75">
        <v>2.7</v>
      </c>
      <c r="D173" s="134"/>
      <c r="E173" s="61"/>
    </row>
    <row r="174" spans="1:5" ht="11.25" customHeight="1">
      <c r="A174" s="11" t="s">
        <v>680</v>
      </c>
      <c r="B174" s="11" t="s">
        <v>681</v>
      </c>
      <c r="C174" s="75">
        <v>4</v>
      </c>
      <c r="D174" s="134"/>
      <c r="E174" s="61"/>
    </row>
    <row r="175" spans="1:5" ht="11.25" customHeight="1">
      <c r="A175" s="11" t="s">
        <v>682</v>
      </c>
      <c r="B175" s="11" t="s">
        <v>683</v>
      </c>
      <c r="C175" s="75">
        <v>4.3</v>
      </c>
      <c r="D175" s="134"/>
      <c r="E175" s="61"/>
    </row>
    <row r="176" spans="1:5" ht="11.25" customHeight="1">
      <c r="A176" s="11" t="s">
        <v>684</v>
      </c>
      <c r="B176" s="11" t="s">
        <v>685</v>
      </c>
      <c r="C176" s="75">
        <v>3.6</v>
      </c>
      <c r="D176" s="136" t="s">
        <v>923</v>
      </c>
      <c r="E176" s="61"/>
    </row>
    <row r="177" spans="1:5" ht="11.25" customHeight="1">
      <c r="A177" s="11" t="s">
        <v>686</v>
      </c>
      <c r="B177" s="11" t="s">
        <v>687</v>
      </c>
      <c r="C177" s="75">
        <v>4.2</v>
      </c>
      <c r="D177" s="134"/>
      <c r="E177" s="61"/>
    </row>
    <row r="178" spans="1:5" ht="11.25" customHeight="1">
      <c r="A178" s="11" t="s">
        <v>688</v>
      </c>
      <c r="B178" s="11" t="s">
        <v>689</v>
      </c>
      <c r="C178" s="75">
        <v>7.1</v>
      </c>
      <c r="D178" s="134"/>
      <c r="E178" s="61"/>
    </row>
    <row r="179" spans="1:5" ht="11.25" customHeight="1">
      <c r="A179" s="11" t="s">
        <v>690</v>
      </c>
      <c r="B179" s="11" t="s">
        <v>691</v>
      </c>
      <c r="C179" s="75">
        <v>3.5</v>
      </c>
      <c r="D179" s="134"/>
      <c r="E179" s="61"/>
    </row>
    <row r="180" spans="1:5" ht="11.25" customHeight="1">
      <c r="A180" s="11" t="s">
        <v>692</v>
      </c>
      <c r="B180" s="11" t="s">
        <v>693</v>
      </c>
      <c r="C180" s="75">
        <v>3.3</v>
      </c>
      <c r="D180" s="134"/>
      <c r="E180" s="61"/>
    </row>
    <row r="181" spans="1:5" ht="11.25" customHeight="1">
      <c r="A181" s="11" t="s">
        <v>694</v>
      </c>
      <c r="B181" s="11" t="s">
        <v>695</v>
      </c>
      <c r="C181" s="75">
        <v>3.2</v>
      </c>
      <c r="D181" s="134"/>
      <c r="E181" s="61"/>
    </row>
    <row r="182" spans="1:5" ht="11.25" customHeight="1">
      <c r="A182" s="11" t="s">
        <v>696</v>
      </c>
      <c r="B182" s="11" t="s">
        <v>697</v>
      </c>
      <c r="C182" s="75">
        <v>2.5</v>
      </c>
      <c r="D182" s="134"/>
      <c r="E182" s="61"/>
    </row>
    <row r="183" spans="1:5" ht="11.25" customHeight="1">
      <c r="A183" s="11" t="s">
        <v>698</v>
      </c>
      <c r="B183" s="11" t="s">
        <v>699</v>
      </c>
      <c r="C183" s="75">
        <v>2.5</v>
      </c>
      <c r="D183" s="134"/>
      <c r="E183" s="61"/>
    </row>
    <row r="184" spans="1:5" ht="11.25" customHeight="1">
      <c r="A184" s="11" t="s">
        <v>700</v>
      </c>
      <c r="B184" s="11" t="s">
        <v>701</v>
      </c>
      <c r="C184" s="75">
        <v>3.6</v>
      </c>
      <c r="D184" s="134"/>
      <c r="E184" s="61"/>
    </row>
    <row r="185" spans="1:5" ht="11.25" customHeight="1">
      <c r="A185" s="11" t="s">
        <v>702</v>
      </c>
      <c r="B185" s="11" t="s">
        <v>434</v>
      </c>
      <c r="C185" s="75">
        <v>9.3</v>
      </c>
      <c r="D185" s="134"/>
      <c r="E185" s="61"/>
    </row>
    <row r="186" spans="1:5" ht="11.25" customHeight="1">
      <c r="A186" s="11" t="s">
        <v>703</v>
      </c>
      <c r="B186" s="11" t="s">
        <v>704</v>
      </c>
      <c r="C186" s="75">
        <v>7.9</v>
      </c>
      <c r="D186" s="134"/>
      <c r="E186" s="61"/>
    </row>
    <row r="187" spans="1:5" ht="11.25" customHeight="1">
      <c r="A187" s="11" t="s">
        <v>705</v>
      </c>
      <c r="B187" s="11" t="s">
        <v>435</v>
      </c>
      <c r="C187" s="75">
        <v>9.4</v>
      </c>
      <c r="D187" s="134"/>
      <c r="E187" s="61"/>
    </row>
    <row r="188" spans="1:5" ht="11.25" customHeight="1">
      <c r="A188" s="14" t="s">
        <v>706</v>
      </c>
      <c r="B188" s="14" t="s">
        <v>428</v>
      </c>
      <c r="C188" s="75">
        <v>9.2</v>
      </c>
      <c r="D188" s="134"/>
      <c r="E188" s="61"/>
    </row>
    <row r="189" spans="1:5" ht="11.25" customHeight="1">
      <c r="A189" s="14" t="s">
        <v>707</v>
      </c>
      <c r="B189" s="14" t="s">
        <v>708</v>
      </c>
      <c r="C189" s="75">
        <v>10.3</v>
      </c>
      <c r="D189" s="134"/>
      <c r="E189" s="61"/>
    </row>
    <row r="190" spans="1:5" ht="11.25" customHeight="1">
      <c r="A190" s="14" t="s">
        <v>709</v>
      </c>
      <c r="B190" s="14" t="s">
        <v>710</v>
      </c>
      <c r="C190" s="75">
        <v>12.6</v>
      </c>
      <c r="D190" s="134"/>
      <c r="E190" s="61"/>
    </row>
    <row r="191" spans="1:5" ht="11.25" customHeight="1">
      <c r="A191" s="14" t="s">
        <v>816</v>
      </c>
      <c r="B191" s="14" t="s">
        <v>429</v>
      </c>
      <c r="C191" s="75">
        <v>13</v>
      </c>
      <c r="D191" s="134"/>
      <c r="E191" s="61"/>
    </row>
    <row r="192" spans="1:5" ht="11.25" customHeight="1">
      <c r="A192" s="14" t="s">
        <v>817</v>
      </c>
      <c r="B192" s="14" t="s">
        <v>818</v>
      </c>
      <c r="C192" s="75">
        <v>9.3</v>
      </c>
      <c r="D192" s="134"/>
      <c r="E192" s="61"/>
    </row>
    <row r="193" spans="1:5" ht="11.25" customHeight="1">
      <c r="A193" s="14" t="s">
        <v>819</v>
      </c>
      <c r="B193" s="14" t="s">
        <v>820</v>
      </c>
      <c r="C193" s="75">
        <v>8.7</v>
      </c>
      <c r="D193" s="134"/>
      <c r="E193" s="61"/>
    </row>
    <row r="194" spans="1:5" ht="11.25" customHeight="1">
      <c r="A194" s="14" t="s">
        <v>821</v>
      </c>
      <c r="B194" s="14" t="s">
        <v>822</v>
      </c>
      <c r="C194" s="75">
        <v>11.8</v>
      </c>
      <c r="D194" s="134"/>
      <c r="E194" s="61"/>
    </row>
    <row r="195" spans="1:5" ht="11.25" customHeight="1">
      <c r="A195" s="14" t="s">
        <v>823</v>
      </c>
      <c r="B195" s="14" t="s">
        <v>824</v>
      </c>
      <c r="C195" s="75">
        <v>9.4</v>
      </c>
      <c r="D195" s="134"/>
      <c r="E195" s="61"/>
    </row>
    <row r="196" spans="1:5" ht="11.25" customHeight="1">
      <c r="A196" s="14" t="s">
        <v>825</v>
      </c>
      <c r="B196" s="14" t="s">
        <v>430</v>
      </c>
      <c r="C196" s="75">
        <v>10.6</v>
      </c>
      <c r="D196" s="134"/>
      <c r="E196" s="61"/>
    </row>
    <row r="197" spans="1:5" ht="11.25" customHeight="1">
      <c r="A197" s="14" t="s">
        <v>826</v>
      </c>
      <c r="B197" s="14" t="s">
        <v>827</v>
      </c>
      <c r="C197" s="75">
        <v>9.4</v>
      </c>
      <c r="D197" s="134"/>
      <c r="E197" s="61"/>
    </row>
    <row r="198" spans="1:5" ht="11.25" customHeight="1">
      <c r="A198" s="14" t="s">
        <v>828</v>
      </c>
      <c r="B198" s="14" t="s">
        <v>829</v>
      </c>
      <c r="C198" s="75">
        <v>11.1</v>
      </c>
      <c r="D198" s="134"/>
      <c r="E198" s="61"/>
    </row>
    <row r="199" spans="1:5" ht="11.25" customHeight="1">
      <c r="A199" s="14" t="s">
        <v>830</v>
      </c>
      <c r="B199" s="14" t="s">
        <v>431</v>
      </c>
      <c r="C199" s="75">
        <v>9.6</v>
      </c>
      <c r="D199" s="134"/>
      <c r="E199" s="61"/>
    </row>
    <row r="200" spans="1:5" ht="11.25" customHeight="1">
      <c r="A200" s="14" t="s">
        <v>831</v>
      </c>
      <c r="B200" s="14" t="s">
        <v>832</v>
      </c>
      <c r="C200" s="75">
        <v>8.5</v>
      </c>
      <c r="D200" s="134"/>
      <c r="E200" s="61"/>
    </row>
    <row r="201" spans="1:5" ht="11.25" customHeight="1">
      <c r="A201" s="14" t="s">
        <v>833</v>
      </c>
      <c r="B201" s="14" t="s">
        <v>834</v>
      </c>
      <c r="C201" s="75">
        <v>13</v>
      </c>
      <c r="D201" s="134"/>
      <c r="E201" s="61"/>
    </row>
    <row r="202" spans="1:5" ht="11.25" customHeight="1">
      <c r="A202" s="14" t="s">
        <v>835</v>
      </c>
      <c r="B202" s="14" t="s">
        <v>836</v>
      </c>
      <c r="C202" s="75">
        <v>15.6</v>
      </c>
      <c r="D202" s="134"/>
      <c r="E202" s="61"/>
    </row>
    <row r="203" spans="1:5" ht="11.25" customHeight="1">
      <c r="A203" s="14" t="s">
        <v>837</v>
      </c>
      <c r="B203" s="14" t="s">
        <v>838</v>
      </c>
      <c r="C203" s="75">
        <v>10.3</v>
      </c>
      <c r="D203" s="134"/>
      <c r="E203" s="61"/>
    </row>
    <row r="204" spans="1:5" ht="11.25" customHeight="1">
      <c r="A204" s="11" t="s">
        <v>839</v>
      </c>
      <c r="B204" s="11" t="s">
        <v>840</v>
      </c>
      <c r="C204" s="75">
        <v>14.1</v>
      </c>
      <c r="D204" s="134"/>
      <c r="E204" s="61"/>
    </row>
    <row r="205" spans="1:5" ht="11.25" customHeight="1">
      <c r="A205" s="11" t="s">
        <v>841</v>
      </c>
      <c r="B205" s="11" t="s">
        <v>842</v>
      </c>
      <c r="C205" s="75">
        <v>12.4</v>
      </c>
      <c r="D205" s="134"/>
      <c r="E205" s="61"/>
    </row>
    <row r="206" spans="1:5" ht="11.25" customHeight="1">
      <c r="A206" s="11" t="s">
        <v>843</v>
      </c>
      <c r="B206" s="11" t="s">
        <v>432</v>
      </c>
      <c r="C206" s="75">
        <v>11.5</v>
      </c>
      <c r="D206" s="134"/>
      <c r="E206" s="61"/>
    </row>
    <row r="207" spans="1:5" ht="11.25" customHeight="1">
      <c r="A207" s="11" t="s">
        <v>844</v>
      </c>
      <c r="B207" s="11" t="s">
        <v>433</v>
      </c>
      <c r="C207" s="75">
        <v>13.8</v>
      </c>
      <c r="D207" s="134"/>
      <c r="E207" s="61"/>
    </row>
    <row r="208" spans="1:5" ht="11.25" customHeight="1">
      <c r="A208" s="11" t="s">
        <v>845</v>
      </c>
      <c r="B208" s="11" t="s">
        <v>846</v>
      </c>
      <c r="C208" s="75">
        <v>5.2</v>
      </c>
      <c r="D208" s="134"/>
      <c r="E208" s="61"/>
    </row>
    <row r="209" spans="1:5" ht="11.25" customHeight="1">
      <c r="A209" s="11" t="s">
        <v>847</v>
      </c>
      <c r="B209" s="11" t="s">
        <v>848</v>
      </c>
      <c r="C209" s="75">
        <v>11.1</v>
      </c>
      <c r="D209" s="134"/>
      <c r="E209" s="61"/>
    </row>
    <row r="210" spans="1:5" ht="11.25" customHeight="1">
      <c r="A210" s="11" t="s">
        <v>849</v>
      </c>
      <c r="B210" s="11" t="s">
        <v>850</v>
      </c>
      <c r="C210" s="75">
        <v>4.8</v>
      </c>
      <c r="D210" s="134"/>
      <c r="E210" s="61"/>
    </row>
    <row r="211" spans="1:5" ht="11.25" customHeight="1">
      <c r="A211" s="14" t="s">
        <v>851</v>
      </c>
      <c r="B211" s="14" t="s">
        <v>852</v>
      </c>
      <c r="C211" s="75">
        <v>10.1</v>
      </c>
      <c r="D211" s="134"/>
      <c r="E211" s="61"/>
    </row>
    <row r="212" spans="1:5" ht="11.25" customHeight="1">
      <c r="A212" s="14" t="s">
        <v>853</v>
      </c>
      <c r="B212" s="14" t="s">
        <v>854</v>
      </c>
      <c r="C212" s="75">
        <v>10.4</v>
      </c>
      <c r="D212" s="134"/>
      <c r="E212" s="61"/>
    </row>
    <row r="213" spans="1:5" ht="11.25" customHeight="1">
      <c r="A213" s="14" t="s">
        <v>855</v>
      </c>
      <c r="B213" s="14" t="s">
        <v>252</v>
      </c>
      <c r="C213" s="75">
        <v>5.4</v>
      </c>
      <c r="D213" s="134"/>
      <c r="E213" s="61"/>
    </row>
    <row r="214" spans="1:5" ht="11.25" customHeight="1">
      <c r="A214" s="14" t="s">
        <v>856</v>
      </c>
      <c r="B214" s="14" t="s">
        <v>857</v>
      </c>
      <c r="C214" s="75">
        <v>6.9</v>
      </c>
      <c r="D214" s="134"/>
      <c r="E214" s="61"/>
    </row>
    <row r="215" spans="1:5" ht="11.25" customHeight="1">
      <c r="A215" s="11" t="s">
        <v>858</v>
      </c>
      <c r="B215" s="14" t="s">
        <v>859</v>
      </c>
      <c r="C215" s="75">
        <v>5.7</v>
      </c>
      <c r="D215" s="134"/>
      <c r="E215" s="61"/>
    </row>
    <row r="216" spans="1:5" ht="11.25" customHeight="1">
      <c r="A216" s="11" t="s">
        <v>860</v>
      </c>
      <c r="B216" s="14" t="s">
        <v>861</v>
      </c>
      <c r="C216" s="75">
        <v>9.2</v>
      </c>
      <c r="D216" s="134"/>
      <c r="E216" s="61"/>
    </row>
    <row r="217" spans="1:5" ht="11.25" customHeight="1">
      <c r="A217" s="14" t="s">
        <v>862</v>
      </c>
      <c r="B217" s="14" t="s">
        <v>863</v>
      </c>
      <c r="C217" s="75">
        <v>7</v>
      </c>
      <c r="D217" s="134"/>
      <c r="E217" s="61"/>
    </row>
    <row r="218" spans="1:5" ht="11.25" customHeight="1">
      <c r="A218" s="14" t="s">
        <v>864</v>
      </c>
      <c r="B218" s="14" t="s">
        <v>865</v>
      </c>
      <c r="C218" s="75">
        <v>5.8</v>
      </c>
      <c r="D218" s="134"/>
      <c r="E218" s="61"/>
    </row>
    <row r="219" spans="1:5" ht="11.25" customHeight="1">
      <c r="A219" s="14" t="s">
        <v>866</v>
      </c>
      <c r="B219" s="14" t="s">
        <v>867</v>
      </c>
      <c r="C219" s="75">
        <v>10.7</v>
      </c>
      <c r="D219" s="134"/>
      <c r="E219" s="61"/>
    </row>
    <row r="220" spans="1:5" ht="11.25" customHeight="1">
      <c r="A220" s="14" t="s">
        <v>868</v>
      </c>
      <c r="B220" s="11" t="s">
        <v>869</v>
      </c>
      <c r="C220" s="75">
        <v>15.9</v>
      </c>
      <c r="D220" s="134"/>
      <c r="E220" s="61"/>
    </row>
    <row r="221" spans="1:5" ht="11.25" customHeight="1">
      <c r="A221" s="14" t="s">
        <v>870</v>
      </c>
      <c r="B221" s="14" t="s">
        <v>871</v>
      </c>
      <c r="C221" s="75">
        <v>18.7</v>
      </c>
      <c r="D221" s="134"/>
      <c r="E221" s="61"/>
    </row>
    <row r="222" spans="1:5" ht="11.25" customHeight="1">
      <c r="A222" s="14" t="s">
        <v>873</v>
      </c>
      <c r="B222" s="14" t="s">
        <v>874</v>
      </c>
      <c r="C222" s="75">
        <v>8.3</v>
      </c>
      <c r="D222" s="134"/>
      <c r="E222" s="61"/>
    </row>
    <row r="223" spans="1:5" ht="11.25" customHeight="1">
      <c r="A223" s="14" t="s">
        <v>87</v>
      </c>
      <c r="B223" s="14" t="s">
        <v>89</v>
      </c>
      <c r="C223" s="75">
        <v>5.8</v>
      </c>
      <c r="D223" s="134"/>
      <c r="E223" s="61"/>
    </row>
    <row r="224" spans="1:5" ht="11.25" customHeight="1">
      <c r="A224" s="14" t="s">
        <v>88</v>
      </c>
      <c r="B224" s="14" t="s">
        <v>872</v>
      </c>
      <c r="C224" s="75">
        <v>8.5</v>
      </c>
      <c r="D224" s="134"/>
      <c r="E224" s="61"/>
    </row>
    <row r="225" spans="1:5" ht="11.25" customHeight="1">
      <c r="A225" s="11" t="s">
        <v>90</v>
      </c>
      <c r="B225" s="11" t="s">
        <v>91</v>
      </c>
      <c r="C225" s="75">
        <v>9.4</v>
      </c>
      <c r="D225" s="134"/>
      <c r="E225" s="61"/>
    </row>
    <row r="226" spans="1:5" ht="11.25" customHeight="1">
      <c r="A226" s="11" t="s">
        <v>875</v>
      </c>
      <c r="B226" s="11" t="s">
        <v>876</v>
      </c>
      <c r="C226" s="75" t="s">
        <v>250</v>
      </c>
      <c r="D226" s="134"/>
      <c r="E226" s="61"/>
    </row>
    <row r="227" spans="1:5" ht="11.25" customHeight="1">
      <c r="A227" s="11" t="s">
        <v>877</v>
      </c>
      <c r="B227" s="11" t="s">
        <v>878</v>
      </c>
      <c r="C227" s="75">
        <v>6.5</v>
      </c>
      <c r="D227" s="134"/>
      <c r="E227" s="61"/>
    </row>
    <row r="228" spans="1:5" ht="11.25" customHeight="1">
      <c r="A228" s="11" t="s">
        <v>879</v>
      </c>
      <c r="B228" s="11" t="s">
        <v>880</v>
      </c>
      <c r="C228" s="75">
        <v>8</v>
      </c>
      <c r="D228" s="134"/>
      <c r="E228" s="61"/>
    </row>
    <row r="229" spans="1:5" ht="11.25" customHeight="1">
      <c r="A229" s="11" t="s">
        <v>881</v>
      </c>
      <c r="B229" s="11" t="s">
        <v>882</v>
      </c>
      <c r="C229" s="75">
        <v>6.8</v>
      </c>
      <c r="D229" s="134"/>
      <c r="E229" s="61"/>
    </row>
    <row r="230" spans="1:5" ht="11.25" customHeight="1">
      <c r="A230" s="20" t="s">
        <v>883</v>
      </c>
      <c r="B230" s="20" t="s">
        <v>884</v>
      </c>
      <c r="C230" s="75">
        <v>8.8</v>
      </c>
      <c r="D230" s="134"/>
      <c r="E230" s="61"/>
    </row>
    <row r="231" spans="1:5" ht="11.25" customHeight="1">
      <c r="A231" s="20" t="s">
        <v>885</v>
      </c>
      <c r="B231" s="20" t="s">
        <v>886</v>
      </c>
      <c r="C231" s="75">
        <v>7.2</v>
      </c>
      <c r="D231" s="134"/>
      <c r="E231" s="61"/>
    </row>
    <row r="232" spans="1:5" ht="11.25" customHeight="1">
      <c r="A232" s="20" t="s">
        <v>887</v>
      </c>
      <c r="B232" s="20" t="s">
        <v>888</v>
      </c>
      <c r="C232" s="75">
        <v>8.5</v>
      </c>
      <c r="D232" s="134"/>
      <c r="E232" s="61"/>
    </row>
    <row r="233" spans="1:5" ht="11.25" customHeight="1">
      <c r="A233" s="20" t="s">
        <v>889</v>
      </c>
      <c r="B233" s="20" t="s">
        <v>890</v>
      </c>
      <c r="C233" s="75">
        <v>8.2</v>
      </c>
      <c r="D233" s="134"/>
      <c r="E233" s="61"/>
    </row>
    <row r="234" spans="1:5" ht="11.25" customHeight="1">
      <c r="A234" s="20" t="s">
        <v>891</v>
      </c>
      <c r="B234" s="20" t="s">
        <v>892</v>
      </c>
      <c r="C234" s="75">
        <v>7.6</v>
      </c>
      <c r="D234" s="134"/>
      <c r="E234" s="61"/>
    </row>
    <row r="235" spans="1:5" ht="11.25" customHeight="1">
      <c r="A235" s="20" t="s">
        <v>893</v>
      </c>
      <c r="B235" s="20" t="s">
        <v>894</v>
      </c>
      <c r="C235" s="75">
        <v>11.8</v>
      </c>
      <c r="D235" s="134"/>
      <c r="E235" s="61"/>
    </row>
    <row r="236" spans="1:5" ht="11.25" customHeight="1">
      <c r="A236" s="20" t="s">
        <v>895</v>
      </c>
      <c r="B236" s="20" t="s">
        <v>896</v>
      </c>
      <c r="C236" s="75">
        <v>9.9</v>
      </c>
      <c r="D236" s="134"/>
      <c r="E236" s="61"/>
    </row>
    <row r="237" spans="1:5" ht="11.25" customHeight="1">
      <c r="A237" s="20" t="s">
        <v>436</v>
      </c>
      <c r="B237" s="20" t="s">
        <v>437</v>
      </c>
      <c r="C237" s="75">
        <v>7.1</v>
      </c>
      <c r="D237" s="134"/>
      <c r="E237" s="61"/>
    </row>
    <row r="238" spans="1:5" ht="11.25" customHeight="1">
      <c r="A238" s="20" t="s">
        <v>439</v>
      </c>
      <c r="B238" s="20" t="s">
        <v>440</v>
      </c>
      <c r="C238" s="75">
        <v>9.9</v>
      </c>
      <c r="D238" s="134"/>
      <c r="E238" s="61"/>
    </row>
    <row r="239" spans="1:5" ht="11.25" customHeight="1">
      <c r="A239" s="20" t="s">
        <v>441</v>
      </c>
      <c r="B239" s="20" t="s">
        <v>442</v>
      </c>
      <c r="C239" s="75">
        <v>6.8</v>
      </c>
      <c r="D239" s="134"/>
      <c r="E239" s="61"/>
    </row>
    <row r="240" spans="1:5" ht="11.25" customHeight="1">
      <c r="A240" s="20" t="s">
        <v>92</v>
      </c>
      <c r="B240" s="20" t="s">
        <v>438</v>
      </c>
      <c r="C240" s="75">
        <v>5.7</v>
      </c>
      <c r="D240" s="134"/>
      <c r="E240" s="61"/>
    </row>
    <row r="241" spans="1:5" ht="11.25" customHeight="1">
      <c r="A241" s="20" t="s">
        <v>93</v>
      </c>
      <c r="B241" s="20" t="s">
        <v>443</v>
      </c>
      <c r="C241" s="75">
        <v>10.1</v>
      </c>
      <c r="D241" s="134"/>
      <c r="E241" s="61"/>
    </row>
    <row r="242" spans="1:5" ht="11.25" customHeight="1">
      <c r="A242" s="20" t="s">
        <v>444</v>
      </c>
      <c r="B242" s="20" t="s">
        <v>445</v>
      </c>
      <c r="C242" s="75">
        <v>9.1</v>
      </c>
      <c r="D242" s="134"/>
      <c r="E242" s="61"/>
    </row>
    <row r="243" spans="1:5" ht="11.25" customHeight="1">
      <c r="A243" s="20" t="s">
        <v>446</v>
      </c>
      <c r="B243" s="20" t="s">
        <v>447</v>
      </c>
      <c r="C243" s="75">
        <v>6.5</v>
      </c>
      <c r="D243" s="134"/>
      <c r="E243" s="61"/>
    </row>
    <row r="244" spans="1:7" ht="11.25" customHeight="1">
      <c r="A244" s="20" t="s">
        <v>448</v>
      </c>
      <c r="B244" s="20" t="s">
        <v>449</v>
      </c>
      <c r="C244" s="75">
        <v>10.8</v>
      </c>
      <c r="D244" s="134"/>
      <c r="E244" s="61"/>
      <c r="F244" s="2"/>
      <c r="G244" s="21"/>
    </row>
    <row r="245" spans="1:7" ht="11.25" customHeight="1">
      <c r="A245" s="20" t="s">
        <v>450</v>
      </c>
      <c r="B245" s="20" t="s">
        <v>451</v>
      </c>
      <c r="C245" s="75">
        <v>9.9</v>
      </c>
      <c r="D245" s="134"/>
      <c r="E245" s="61"/>
      <c r="F245" s="2"/>
      <c r="G245" s="21"/>
    </row>
    <row r="246" spans="1:7" ht="11.25" customHeight="1">
      <c r="A246" s="20" t="s">
        <v>452</v>
      </c>
      <c r="B246" s="20" t="s">
        <v>453</v>
      </c>
      <c r="C246" s="75">
        <v>8.8</v>
      </c>
      <c r="D246" s="134"/>
      <c r="E246" s="61"/>
      <c r="F246" s="2"/>
      <c r="G246" s="2"/>
    </row>
    <row r="247" spans="1:7" ht="11.25" customHeight="1">
      <c r="A247" s="20" t="s">
        <v>454</v>
      </c>
      <c r="B247" s="20" t="s">
        <v>455</v>
      </c>
      <c r="C247" s="75">
        <v>7.5</v>
      </c>
      <c r="D247" s="134"/>
      <c r="E247" s="61"/>
      <c r="F247" s="2"/>
      <c r="G247" s="2"/>
    </row>
    <row r="248" spans="1:7" ht="11.25" customHeight="1">
      <c r="A248" s="20" t="s">
        <v>456</v>
      </c>
      <c r="B248" s="20" t="s">
        <v>457</v>
      </c>
      <c r="C248" s="75">
        <v>6.5</v>
      </c>
      <c r="D248" s="134"/>
      <c r="E248" s="61"/>
      <c r="F248" s="2"/>
      <c r="G248" s="2"/>
    </row>
    <row r="249" spans="1:7" ht="11.25" customHeight="1">
      <c r="A249" s="20" t="s">
        <v>458</v>
      </c>
      <c r="B249" s="20" t="s">
        <v>459</v>
      </c>
      <c r="C249" s="75">
        <v>6</v>
      </c>
      <c r="D249" s="134"/>
      <c r="E249" s="61"/>
      <c r="F249" s="2"/>
      <c r="G249" s="2"/>
    </row>
    <row r="250" spans="1:7" ht="11.25" customHeight="1">
      <c r="A250" s="20" t="s">
        <v>460</v>
      </c>
      <c r="B250" s="20" t="s">
        <v>461</v>
      </c>
      <c r="C250" s="75">
        <v>7.8</v>
      </c>
      <c r="D250" s="134"/>
      <c r="E250" s="61"/>
      <c r="F250" s="2"/>
      <c r="G250" s="2"/>
    </row>
    <row r="251" spans="1:7" ht="11.25" customHeight="1">
      <c r="A251" s="20" t="s">
        <v>462</v>
      </c>
      <c r="B251" s="20" t="s">
        <v>463</v>
      </c>
      <c r="C251" s="75">
        <v>11.3</v>
      </c>
      <c r="D251" s="134"/>
      <c r="E251" s="61"/>
      <c r="F251" s="2"/>
      <c r="G251" s="2"/>
    </row>
    <row r="252" spans="1:7" ht="11.25" customHeight="1">
      <c r="A252" s="20" t="s">
        <v>464</v>
      </c>
      <c r="B252" s="20" t="s">
        <v>465</v>
      </c>
      <c r="C252" s="75">
        <v>6.2</v>
      </c>
      <c r="D252" s="134"/>
      <c r="E252" s="61"/>
      <c r="F252" s="2"/>
      <c r="G252" s="2"/>
    </row>
    <row r="253" spans="1:7" ht="11.25" customHeight="1">
      <c r="A253" s="20" t="s">
        <v>466</v>
      </c>
      <c r="B253" s="20" t="s">
        <v>467</v>
      </c>
      <c r="C253" s="75">
        <v>6.7</v>
      </c>
      <c r="D253" s="134"/>
      <c r="E253" s="61"/>
      <c r="F253" s="2"/>
      <c r="G253" s="2"/>
    </row>
    <row r="254" spans="1:7" ht="11.25" customHeight="1">
      <c r="A254" s="20" t="s">
        <v>468</v>
      </c>
      <c r="B254" s="20" t="s">
        <v>469</v>
      </c>
      <c r="C254" s="75">
        <v>6.7</v>
      </c>
      <c r="D254" s="134"/>
      <c r="E254" s="61"/>
      <c r="F254" s="2"/>
      <c r="G254" s="2"/>
    </row>
    <row r="255" spans="1:7" ht="11.25" customHeight="1">
      <c r="A255" s="20" t="s">
        <v>470</v>
      </c>
      <c r="B255" s="20" t="s">
        <v>471</v>
      </c>
      <c r="C255" s="75">
        <v>10.2</v>
      </c>
      <c r="D255" s="134"/>
      <c r="E255" s="61"/>
      <c r="F255" s="2"/>
      <c r="G255" s="2"/>
    </row>
    <row r="256" spans="1:7" ht="11.25" customHeight="1">
      <c r="A256" s="20" t="s">
        <v>472</v>
      </c>
      <c r="B256" s="20" t="s">
        <v>473</v>
      </c>
      <c r="C256" s="75">
        <v>9.1</v>
      </c>
      <c r="D256" s="134"/>
      <c r="E256" s="61"/>
      <c r="F256" s="2"/>
      <c r="G256" s="2"/>
    </row>
    <row r="257" spans="1:7" ht="11.25" customHeight="1">
      <c r="A257" s="20" t="s">
        <v>474</v>
      </c>
      <c r="B257" s="20" t="s">
        <v>155</v>
      </c>
      <c r="C257" s="75">
        <v>5.2</v>
      </c>
      <c r="D257" s="134"/>
      <c r="E257" s="61"/>
      <c r="F257" s="2"/>
      <c r="G257" s="2"/>
    </row>
    <row r="258" spans="1:7" ht="11.25" customHeight="1">
      <c r="A258" s="20" t="s">
        <v>156</v>
      </c>
      <c r="B258" s="20" t="s">
        <v>157</v>
      </c>
      <c r="C258" s="75">
        <v>5.3</v>
      </c>
      <c r="D258" s="134"/>
      <c r="E258" s="61"/>
      <c r="F258" s="2"/>
      <c r="G258" s="2"/>
    </row>
    <row r="259" spans="1:7" ht="11.25" customHeight="1">
      <c r="A259" s="20" t="s">
        <v>158</v>
      </c>
      <c r="B259" s="20" t="s">
        <v>159</v>
      </c>
      <c r="C259" s="75">
        <v>5.9</v>
      </c>
      <c r="D259" s="134"/>
      <c r="E259" s="61"/>
      <c r="F259" s="2"/>
      <c r="G259" s="2"/>
    </row>
    <row r="260" spans="1:7" ht="11.25" customHeight="1">
      <c r="A260" s="20" t="s">
        <v>160</v>
      </c>
      <c r="B260" s="20" t="s">
        <v>161</v>
      </c>
      <c r="C260" s="75">
        <v>8.3</v>
      </c>
      <c r="D260" s="134"/>
      <c r="E260" s="61"/>
      <c r="F260" s="2"/>
      <c r="G260" s="2"/>
    </row>
    <row r="261" spans="1:7" ht="11.25" customHeight="1">
      <c r="A261" s="20" t="s">
        <v>162</v>
      </c>
      <c r="B261" s="20" t="s">
        <v>163</v>
      </c>
      <c r="C261" s="75">
        <v>6.5</v>
      </c>
      <c r="D261" s="134"/>
      <c r="E261" s="61"/>
      <c r="F261" s="2"/>
      <c r="G261" s="2"/>
    </row>
    <row r="262" spans="1:7" ht="11.25" customHeight="1">
      <c r="A262" s="20" t="s">
        <v>164</v>
      </c>
      <c r="B262" s="20" t="s">
        <v>165</v>
      </c>
      <c r="C262" s="75">
        <v>6.1</v>
      </c>
      <c r="D262" s="134"/>
      <c r="E262" s="61"/>
      <c r="F262" s="2"/>
      <c r="G262" s="2"/>
    </row>
    <row r="263" spans="1:7" ht="11.25" customHeight="1">
      <c r="A263" s="20" t="s">
        <v>166</v>
      </c>
      <c r="B263" s="20" t="s">
        <v>167</v>
      </c>
      <c r="C263" s="75">
        <v>6.2</v>
      </c>
      <c r="D263" s="134"/>
      <c r="E263" s="61"/>
      <c r="F263" s="2"/>
      <c r="G263" s="2"/>
    </row>
    <row r="264" spans="1:7" ht="11.25" customHeight="1">
      <c r="A264" s="20" t="s">
        <v>168</v>
      </c>
      <c r="B264" s="20" t="s">
        <v>169</v>
      </c>
      <c r="C264" s="75">
        <v>6.6</v>
      </c>
      <c r="D264" s="134"/>
      <c r="E264" s="61"/>
      <c r="F264" s="2"/>
      <c r="G264" s="2"/>
    </row>
    <row r="265" spans="1:7" ht="11.25" customHeight="1">
      <c r="A265" s="20" t="s">
        <v>170</v>
      </c>
      <c r="B265" s="20" t="s">
        <v>171</v>
      </c>
      <c r="C265" s="75">
        <v>9.9</v>
      </c>
      <c r="D265" s="134"/>
      <c r="E265" s="61"/>
      <c r="F265" s="2"/>
      <c r="G265" s="2"/>
    </row>
    <row r="266" spans="1:7" ht="11.25" customHeight="1">
      <c r="A266" s="20" t="s">
        <v>172</v>
      </c>
      <c r="B266" s="20" t="s">
        <v>173</v>
      </c>
      <c r="C266" s="75">
        <v>6.5</v>
      </c>
      <c r="D266" s="134"/>
      <c r="E266" s="61"/>
      <c r="F266" s="2"/>
      <c r="G266" s="2"/>
    </row>
    <row r="267" spans="1:7" ht="11.25" customHeight="1">
      <c r="A267" s="20" t="s">
        <v>174</v>
      </c>
      <c r="B267" s="20" t="s">
        <v>175</v>
      </c>
      <c r="C267" s="75">
        <v>7.3</v>
      </c>
      <c r="D267" s="134"/>
      <c r="E267" s="61"/>
      <c r="F267" s="2"/>
      <c r="G267" s="2"/>
    </row>
    <row r="268" spans="1:7" ht="11.25" customHeight="1">
      <c r="A268" s="20" t="s">
        <v>176</v>
      </c>
      <c r="B268" s="20" t="s">
        <v>716</v>
      </c>
      <c r="C268" s="75">
        <v>9.6</v>
      </c>
      <c r="D268" s="134"/>
      <c r="E268" s="61"/>
      <c r="F268" s="2"/>
      <c r="G268" s="2"/>
    </row>
    <row r="269" spans="1:7" ht="11.25" customHeight="1">
      <c r="A269" s="20" t="s">
        <v>717</v>
      </c>
      <c r="B269" s="20" t="s">
        <v>718</v>
      </c>
      <c r="C269" s="75">
        <v>4.6</v>
      </c>
      <c r="D269" s="134"/>
      <c r="E269" s="61"/>
      <c r="F269" s="2"/>
      <c r="G269" s="2"/>
    </row>
    <row r="270" spans="1:5" ht="11.25" customHeight="1">
      <c r="A270" s="20" t="s">
        <v>719</v>
      </c>
      <c r="B270" s="20" t="s">
        <v>720</v>
      </c>
      <c r="C270" s="75">
        <v>6.9</v>
      </c>
      <c r="D270" s="134"/>
      <c r="E270" s="61"/>
    </row>
    <row r="271" spans="1:5" ht="11.25" customHeight="1">
      <c r="A271" s="20" t="s">
        <v>721</v>
      </c>
      <c r="B271" s="20" t="s">
        <v>372</v>
      </c>
      <c r="C271" s="75">
        <v>7.2</v>
      </c>
      <c r="D271" s="134"/>
      <c r="E271" s="61"/>
    </row>
    <row r="272" spans="1:5" ht="11.25" customHeight="1">
      <c r="A272" s="20" t="s">
        <v>722</v>
      </c>
      <c r="B272" s="20" t="s">
        <v>525</v>
      </c>
      <c r="C272" s="75">
        <v>7</v>
      </c>
      <c r="D272" s="134"/>
      <c r="E272" s="61"/>
    </row>
    <row r="273" spans="1:5" ht="11.25" customHeight="1">
      <c r="A273" s="11" t="s">
        <v>526</v>
      </c>
      <c r="B273" s="22" t="s">
        <v>723</v>
      </c>
      <c r="C273" s="75" t="s">
        <v>250</v>
      </c>
      <c r="D273" s="134"/>
      <c r="E273" s="61"/>
    </row>
    <row r="274" spans="1:5" ht="11.25" customHeight="1">
      <c r="A274" s="11" t="s">
        <v>724</v>
      </c>
      <c r="B274" s="22" t="s">
        <v>725</v>
      </c>
      <c r="C274" s="75">
        <v>3.4</v>
      </c>
      <c r="D274" s="134"/>
      <c r="E274" s="61"/>
    </row>
    <row r="275" spans="1:5" ht="11.25" customHeight="1">
      <c r="A275" s="11" t="s">
        <v>726</v>
      </c>
      <c r="B275" s="22" t="s">
        <v>727</v>
      </c>
      <c r="C275" s="75">
        <v>2.9</v>
      </c>
      <c r="D275" s="134"/>
      <c r="E275" s="61"/>
    </row>
    <row r="276" spans="1:5" ht="11.25" customHeight="1">
      <c r="A276" s="11" t="s">
        <v>728</v>
      </c>
      <c r="B276" s="11" t="s">
        <v>729</v>
      </c>
      <c r="C276" s="75">
        <v>3.6</v>
      </c>
      <c r="D276" s="134"/>
      <c r="E276" s="61"/>
    </row>
    <row r="277" spans="1:5" ht="11.25" customHeight="1">
      <c r="A277" s="11" t="s">
        <v>730</v>
      </c>
      <c r="B277" s="11" t="s">
        <v>731</v>
      </c>
      <c r="C277" s="75">
        <v>2.2</v>
      </c>
      <c r="D277" s="134"/>
      <c r="E277" s="61"/>
    </row>
    <row r="278" spans="1:5" ht="11.25" customHeight="1">
      <c r="A278" s="11" t="s">
        <v>732</v>
      </c>
      <c r="B278" s="11" t="s">
        <v>733</v>
      </c>
      <c r="C278" s="75">
        <v>3.1</v>
      </c>
      <c r="D278" s="134"/>
      <c r="E278" s="61"/>
    </row>
    <row r="279" spans="1:5" ht="11.25" customHeight="1">
      <c r="A279" s="11" t="s">
        <v>734</v>
      </c>
      <c r="B279" s="11" t="s">
        <v>735</v>
      </c>
      <c r="C279" s="75">
        <v>3.5</v>
      </c>
      <c r="D279" s="134"/>
      <c r="E279" s="61"/>
    </row>
    <row r="280" spans="1:5" ht="11.25" customHeight="1">
      <c r="A280" s="11" t="s">
        <v>736</v>
      </c>
      <c r="B280" s="11" t="s">
        <v>737</v>
      </c>
      <c r="C280" s="75">
        <v>3.5</v>
      </c>
      <c r="D280" s="134"/>
      <c r="E280" s="61"/>
    </row>
    <row r="281" spans="1:5" ht="11.25" customHeight="1">
      <c r="A281" s="11" t="s">
        <v>738</v>
      </c>
      <c r="B281" s="11" t="s">
        <v>739</v>
      </c>
      <c r="C281" s="75">
        <v>6.2</v>
      </c>
      <c r="D281" s="134"/>
      <c r="E281" s="61"/>
    </row>
    <row r="282" spans="1:5" ht="11.25" customHeight="1">
      <c r="A282" s="11" t="s">
        <v>740</v>
      </c>
      <c r="B282" s="11" t="s">
        <v>741</v>
      </c>
      <c r="C282" s="75">
        <v>3.5</v>
      </c>
      <c r="D282" s="134"/>
      <c r="E282" s="61"/>
    </row>
    <row r="283" spans="1:5" ht="11.25" customHeight="1">
      <c r="A283" s="11" t="s">
        <v>742</v>
      </c>
      <c r="B283" s="11" t="s">
        <v>743</v>
      </c>
      <c r="C283" s="75">
        <v>4.1</v>
      </c>
      <c r="D283" s="134"/>
      <c r="E283" s="61"/>
    </row>
    <row r="284" spans="1:5" ht="11.25" customHeight="1">
      <c r="A284" s="11" t="s">
        <v>744</v>
      </c>
      <c r="B284" s="11" t="s">
        <v>745</v>
      </c>
      <c r="C284" s="75">
        <v>3.7</v>
      </c>
      <c r="D284" s="134"/>
      <c r="E284" s="61"/>
    </row>
    <row r="285" spans="1:5" ht="11.25" customHeight="1">
      <c r="A285" s="11" t="s">
        <v>746</v>
      </c>
      <c r="B285" s="11" t="s">
        <v>747</v>
      </c>
      <c r="C285" s="75">
        <v>3.2</v>
      </c>
      <c r="D285" s="134"/>
      <c r="E285" s="61"/>
    </row>
    <row r="286" spans="1:5" ht="11.25" customHeight="1">
      <c r="A286" s="11" t="s">
        <v>748</v>
      </c>
      <c r="B286" s="11" t="s">
        <v>749</v>
      </c>
      <c r="C286" s="75">
        <v>2.4</v>
      </c>
      <c r="D286" s="134"/>
      <c r="E286" s="61"/>
    </row>
    <row r="287" spans="1:5" ht="11.25" customHeight="1">
      <c r="A287" s="23" t="s">
        <v>750</v>
      </c>
      <c r="B287" s="23" t="s">
        <v>751</v>
      </c>
      <c r="C287" s="75">
        <v>6</v>
      </c>
      <c r="D287" s="134"/>
      <c r="E287" s="61"/>
    </row>
    <row r="288" spans="1:5" ht="11.25" customHeight="1">
      <c r="A288" s="5" t="s">
        <v>530</v>
      </c>
      <c r="B288" s="5" t="s">
        <v>752</v>
      </c>
      <c r="C288" s="75" t="s">
        <v>250</v>
      </c>
      <c r="D288" s="134"/>
      <c r="E288" s="61"/>
    </row>
    <row r="289" spans="1:5" ht="11.25" customHeight="1">
      <c r="A289" s="20" t="s">
        <v>753</v>
      </c>
      <c r="B289" s="20" t="s">
        <v>754</v>
      </c>
      <c r="C289" s="75">
        <v>13.1</v>
      </c>
      <c r="D289" s="134"/>
      <c r="E289" s="61"/>
    </row>
    <row r="290" spans="1:5" ht="11.25" customHeight="1">
      <c r="A290" s="20" t="s">
        <v>253</v>
      </c>
      <c r="B290" s="20" t="s">
        <v>254</v>
      </c>
      <c r="C290" s="75">
        <v>13.6</v>
      </c>
      <c r="D290" s="134"/>
      <c r="E290" s="61"/>
    </row>
    <row r="291" spans="1:5" ht="11.25" customHeight="1">
      <c r="A291" s="20" t="s">
        <v>533</v>
      </c>
      <c r="B291" s="22" t="s">
        <v>814</v>
      </c>
      <c r="C291" s="75" t="s">
        <v>250</v>
      </c>
      <c r="D291" s="134"/>
      <c r="E291" s="61"/>
    </row>
    <row r="292" spans="1:5" ht="11.25" customHeight="1">
      <c r="A292" s="20" t="s">
        <v>475</v>
      </c>
      <c r="B292" s="22" t="s">
        <v>476</v>
      </c>
      <c r="C292" s="75" t="s">
        <v>250</v>
      </c>
      <c r="D292" s="134"/>
      <c r="E292" s="61"/>
    </row>
    <row r="293" spans="1:5" ht="11.25" customHeight="1">
      <c r="A293" s="11" t="s">
        <v>756</v>
      </c>
      <c r="B293" s="22" t="s">
        <v>37</v>
      </c>
      <c r="C293" s="75">
        <v>11.1</v>
      </c>
      <c r="D293" s="134"/>
      <c r="E293" s="61"/>
    </row>
    <row r="294" spans="1:5" ht="11.25" customHeight="1">
      <c r="A294" s="11" t="s">
        <v>757</v>
      </c>
      <c r="B294" s="22" t="s">
        <v>38</v>
      </c>
      <c r="C294" s="75">
        <v>8.1</v>
      </c>
      <c r="D294" s="134"/>
      <c r="E294" s="61"/>
    </row>
    <row r="295" spans="1:5" ht="11.25" customHeight="1">
      <c r="A295" s="11" t="s">
        <v>758</v>
      </c>
      <c r="B295" s="11" t="s">
        <v>39</v>
      </c>
      <c r="C295" s="75">
        <v>4.3</v>
      </c>
      <c r="D295" s="134"/>
      <c r="E295" s="61"/>
    </row>
    <row r="296" spans="1:5" ht="11.25" customHeight="1">
      <c r="A296" s="11" t="s">
        <v>759</v>
      </c>
      <c r="B296" s="11" t="s">
        <v>40</v>
      </c>
      <c r="C296" s="75">
        <v>13.7</v>
      </c>
      <c r="D296" s="134"/>
      <c r="E296" s="61"/>
    </row>
    <row r="297" spans="1:5" ht="11.25" customHeight="1">
      <c r="A297" s="11" t="s">
        <v>760</v>
      </c>
      <c r="B297" s="11" t="s">
        <v>41</v>
      </c>
      <c r="C297" s="75">
        <v>7.5</v>
      </c>
      <c r="D297" s="134"/>
      <c r="E297" s="61"/>
    </row>
    <row r="298" spans="1:5" ht="11.25" customHeight="1">
      <c r="A298" s="11" t="s">
        <v>761</v>
      </c>
      <c r="B298" s="11" t="s">
        <v>42</v>
      </c>
      <c r="C298" s="75">
        <v>4.5</v>
      </c>
      <c r="D298" s="134"/>
      <c r="E298" s="61"/>
    </row>
    <row r="299" spans="1:5" ht="11.25" customHeight="1">
      <c r="A299" s="11" t="s">
        <v>762</v>
      </c>
      <c r="B299" s="11" t="s">
        <v>43</v>
      </c>
      <c r="C299" s="75">
        <v>6.7</v>
      </c>
      <c r="D299" s="134"/>
      <c r="E299" s="61"/>
    </row>
    <row r="300" spans="1:5" ht="11.25" customHeight="1">
      <c r="A300" s="11" t="s">
        <v>763</v>
      </c>
      <c r="B300" s="11" t="s">
        <v>536</v>
      </c>
      <c r="C300" s="75">
        <v>10.6</v>
      </c>
      <c r="D300" s="134"/>
      <c r="E300" s="61"/>
    </row>
    <row r="301" spans="1:5" ht="11.25" customHeight="1">
      <c r="A301" s="11" t="s">
        <v>764</v>
      </c>
      <c r="B301" s="11" t="s">
        <v>765</v>
      </c>
      <c r="C301" s="75">
        <v>8.5</v>
      </c>
      <c r="D301" s="134"/>
      <c r="E301" s="61"/>
    </row>
    <row r="302" spans="1:5" ht="11.25" customHeight="1">
      <c r="A302" s="11" t="s">
        <v>766</v>
      </c>
      <c r="B302" s="11" t="s">
        <v>767</v>
      </c>
      <c r="C302" s="75">
        <v>5.5</v>
      </c>
      <c r="D302" s="134"/>
      <c r="E302" s="61"/>
    </row>
    <row r="303" spans="1:5" ht="11.25" customHeight="1">
      <c r="A303" s="11" t="s">
        <v>768</v>
      </c>
      <c r="B303" s="11" t="s">
        <v>537</v>
      </c>
      <c r="C303" s="75">
        <v>8.7</v>
      </c>
      <c r="D303" s="134"/>
      <c r="E303" s="61"/>
    </row>
    <row r="304" spans="1:5" ht="11.25" customHeight="1">
      <c r="A304" s="11" t="s">
        <v>769</v>
      </c>
      <c r="B304" s="11" t="s">
        <v>538</v>
      </c>
      <c r="C304" s="75">
        <v>9.3</v>
      </c>
      <c r="D304" s="134"/>
      <c r="E304" s="61"/>
    </row>
    <row r="305" spans="1:5" ht="11.25" customHeight="1">
      <c r="A305" s="11" t="s">
        <v>770</v>
      </c>
      <c r="B305" s="11" t="s">
        <v>44</v>
      </c>
      <c r="C305" s="75">
        <v>10.5</v>
      </c>
      <c r="D305" s="134"/>
      <c r="E305" s="61"/>
    </row>
    <row r="306" spans="1:5" ht="11.25" customHeight="1">
      <c r="A306" s="11" t="s">
        <v>771</v>
      </c>
      <c r="B306" s="11" t="s">
        <v>45</v>
      </c>
      <c r="C306" s="75">
        <v>7</v>
      </c>
      <c r="D306" s="134"/>
      <c r="E306" s="61"/>
    </row>
    <row r="307" spans="1:5" ht="11.25" customHeight="1">
      <c r="A307" s="11" t="s">
        <v>772</v>
      </c>
      <c r="B307" s="11" t="s">
        <v>539</v>
      </c>
      <c r="C307" s="75">
        <v>9.8</v>
      </c>
      <c r="D307" s="134"/>
      <c r="E307" s="61"/>
    </row>
    <row r="308" spans="1:5" ht="11.25" customHeight="1">
      <c r="A308" s="11" t="s">
        <v>773</v>
      </c>
      <c r="B308" s="11" t="s">
        <v>46</v>
      </c>
      <c r="C308" s="75">
        <v>6.9</v>
      </c>
      <c r="D308" s="134"/>
      <c r="E308" s="61"/>
    </row>
    <row r="309" spans="1:5" ht="11.25" customHeight="1">
      <c r="A309" s="11" t="s">
        <v>774</v>
      </c>
      <c r="B309" s="11" t="s">
        <v>47</v>
      </c>
      <c r="C309" s="75">
        <v>5.3</v>
      </c>
      <c r="D309" s="134"/>
      <c r="E309" s="61"/>
    </row>
    <row r="310" spans="1:5" ht="11.25" customHeight="1">
      <c r="A310" s="11" t="s">
        <v>775</v>
      </c>
      <c r="B310" s="11" t="s">
        <v>94</v>
      </c>
      <c r="C310" s="75">
        <v>4.7</v>
      </c>
      <c r="D310" s="134"/>
      <c r="E310" s="61"/>
    </row>
    <row r="311" spans="1:5" ht="11.25" customHeight="1">
      <c r="A311" s="11" t="s">
        <v>776</v>
      </c>
      <c r="B311" s="11" t="s">
        <v>48</v>
      </c>
      <c r="C311" s="75">
        <v>5.3</v>
      </c>
      <c r="D311" s="134"/>
      <c r="E311" s="61"/>
    </row>
    <row r="312" spans="1:5" ht="11.25" customHeight="1">
      <c r="A312" s="11" t="s">
        <v>777</v>
      </c>
      <c r="B312" s="11" t="s">
        <v>95</v>
      </c>
      <c r="C312" s="75">
        <v>5.6</v>
      </c>
      <c r="D312" s="134"/>
      <c r="E312" s="61"/>
    </row>
    <row r="313" spans="1:5" ht="11.25" customHeight="1">
      <c r="A313" s="11" t="s">
        <v>778</v>
      </c>
      <c r="B313" s="11" t="s">
        <v>49</v>
      </c>
      <c r="C313" s="75">
        <v>9.1</v>
      </c>
      <c r="D313" s="134"/>
      <c r="E313" s="61"/>
    </row>
    <row r="314" spans="1:5" ht="11.25" customHeight="1">
      <c r="A314" s="11" t="s">
        <v>779</v>
      </c>
      <c r="B314" s="11" t="s">
        <v>50</v>
      </c>
      <c r="C314" s="75">
        <v>7.8</v>
      </c>
      <c r="D314" s="134"/>
      <c r="E314" s="61"/>
    </row>
    <row r="315" spans="1:5" ht="11.25" customHeight="1">
      <c r="A315" s="11" t="s">
        <v>780</v>
      </c>
      <c r="B315" s="11" t="s">
        <v>51</v>
      </c>
      <c r="C315" s="75">
        <v>11</v>
      </c>
      <c r="D315" s="134"/>
      <c r="E315" s="61"/>
    </row>
    <row r="316" spans="1:5" ht="11.25" customHeight="1">
      <c r="A316" s="11" t="s">
        <v>781</v>
      </c>
      <c r="B316" s="11" t="s">
        <v>52</v>
      </c>
      <c r="C316" s="75">
        <v>13.2</v>
      </c>
      <c r="D316" s="134"/>
      <c r="E316" s="61"/>
    </row>
    <row r="317" spans="1:5" ht="11.25" customHeight="1">
      <c r="A317" s="11" t="s">
        <v>782</v>
      </c>
      <c r="B317" s="11" t="s">
        <v>53</v>
      </c>
      <c r="C317" s="75">
        <v>6.8</v>
      </c>
      <c r="D317" s="134"/>
      <c r="E317" s="61"/>
    </row>
    <row r="318" spans="1:5" ht="11.25" customHeight="1">
      <c r="A318" s="7" t="s">
        <v>783</v>
      </c>
      <c r="B318" s="7" t="s">
        <v>54</v>
      </c>
      <c r="C318" s="77">
        <v>10.3</v>
      </c>
      <c r="D318" s="134"/>
      <c r="E318" s="61"/>
    </row>
    <row r="319" spans="4:5" ht="11.25" customHeight="1">
      <c r="D319" s="134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>
    <tabColor indexed="25"/>
  </sheetPr>
  <dimension ref="A1:P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5" customWidth="1"/>
    <col min="3" max="3" width="1.83203125" style="55" customWidth="1"/>
    <col min="4" max="4" width="13.16015625" style="55" customWidth="1"/>
    <col min="5" max="7" width="12.16015625" style="55" customWidth="1"/>
    <col min="8" max="10" width="9.33203125" style="55" customWidth="1"/>
    <col min="11" max="11" width="16.16015625" style="55" customWidth="1"/>
    <col min="12" max="17" width="9.33203125" style="55" customWidth="1"/>
    <col min="18" max="18" width="22.16015625" style="55" customWidth="1"/>
    <col min="19" max="16384" width="9.33203125" style="55" customWidth="1"/>
  </cols>
  <sheetData>
    <row r="1" ht="11.25">
      <c r="A1" s="85"/>
    </row>
    <row r="2" ht="11.25">
      <c r="L2" s="52"/>
    </row>
    <row r="3" ht="11.25"/>
    <row r="4" ht="11.25"/>
    <row r="5" ht="11.25"/>
    <row r="6" spans="4:11" ht="11.25">
      <c r="D6" s="56" t="s">
        <v>1</v>
      </c>
      <c r="K6" s="56"/>
    </row>
    <row r="7" ht="11.25">
      <c r="D7" s="55" t="s">
        <v>798</v>
      </c>
    </row>
    <row r="8" ht="11.25"/>
    <row r="9" ht="11.25"/>
    <row r="10" spans="4:16" ht="11.25">
      <c r="D10" s="57"/>
      <c r="E10" s="63" t="s">
        <v>932</v>
      </c>
      <c r="F10" s="63"/>
      <c r="G10" s="63"/>
      <c r="K10" s="52"/>
      <c r="L10" s="29"/>
      <c r="O10" s="29"/>
      <c r="P10" s="37"/>
    </row>
    <row r="11" spans="4:16" ht="11.25">
      <c r="D11" s="58">
        <v>2000</v>
      </c>
      <c r="E11" s="64">
        <v>60.4</v>
      </c>
      <c r="F11" s="64"/>
      <c r="G11" s="64"/>
      <c r="K11" s="52"/>
      <c r="L11" s="50"/>
      <c r="O11" s="50"/>
      <c r="P11" s="37"/>
    </row>
    <row r="12" spans="4:16" ht="11.25">
      <c r="D12" s="58">
        <v>2001</v>
      </c>
      <c r="E12" s="64">
        <v>65.5</v>
      </c>
      <c r="F12" s="64"/>
      <c r="G12" s="64"/>
      <c r="L12" s="37"/>
      <c r="O12" s="37"/>
      <c r="P12" s="37"/>
    </row>
    <row r="13" spans="4:16" ht="11.25">
      <c r="D13" s="58">
        <v>2002</v>
      </c>
      <c r="E13" s="64">
        <v>62.8</v>
      </c>
      <c r="F13" s="64"/>
      <c r="G13" s="64"/>
      <c r="K13" s="52"/>
      <c r="L13" s="29"/>
      <c r="O13" s="29"/>
      <c r="P13" s="37"/>
    </row>
    <row r="14" spans="4:16" ht="11.25">
      <c r="D14" s="58">
        <v>2003</v>
      </c>
      <c r="E14" s="64">
        <v>58.7</v>
      </c>
      <c r="K14" s="52"/>
      <c r="L14" s="50"/>
      <c r="O14" s="50"/>
      <c r="P14" s="37"/>
    </row>
    <row r="15" spans="4:16" ht="11.25">
      <c r="D15" s="58">
        <v>2004</v>
      </c>
      <c r="E15" s="64">
        <v>54.3</v>
      </c>
      <c r="L15" s="37"/>
      <c r="O15" s="37"/>
      <c r="P15" s="37"/>
    </row>
    <row r="16" spans="4:16" ht="11.25">
      <c r="D16" s="58">
        <v>2005</v>
      </c>
      <c r="E16" s="64">
        <v>51.1</v>
      </c>
      <c r="K16" s="52"/>
      <c r="L16" s="29"/>
      <c r="O16" s="29"/>
      <c r="P16" s="37"/>
    </row>
    <row r="17" spans="4:16" ht="11.25">
      <c r="D17" s="58">
        <v>2006</v>
      </c>
      <c r="E17" s="64">
        <v>45.7</v>
      </c>
      <c r="K17" s="53"/>
      <c r="L17" s="30"/>
      <c r="O17" s="30"/>
      <c r="P17" s="37"/>
    </row>
    <row r="18" spans="4:11" ht="11.25">
      <c r="D18" s="58">
        <v>2007</v>
      </c>
      <c r="E18" s="64">
        <v>44.1</v>
      </c>
      <c r="K18" s="53"/>
    </row>
    <row r="19" spans="4:11" ht="11.25">
      <c r="D19" s="58">
        <v>2008</v>
      </c>
      <c r="E19" s="64">
        <v>47.2</v>
      </c>
      <c r="K19" s="53"/>
    </row>
    <row r="20" spans="4:12" ht="11.25">
      <c r="D20" s="58">
        <v>2009</v>
      </c>
      <c r="E20" s="64">
        <v>49.1</v>
      </c>
      <c r="K20" s="52"/>
      <c r="L20" s="53"/>
    </row>
    <row r="21" spans="1:12" ht="11.25">
      <c r="A21" s="116"/>
      <c r="B21" s="116"/>
      <c r="C21" s="116"/>
      <c r="D21" s="117">
        <v>2010</v>
      </c>
      <c r="E21" s="118">
        <v>50.8</v>
      </c>
      <c r="F21" s="116"/>
      <c r="G21" s="116"/>
      <c r="H21" s="116"/>
      <c r="K21" s="53"/>
      <c r="L21" s="51"/>
    </row>
    <row r="22" spans="1:12" ht="11.25">
      <c r="A22" s="116"/>
      <c r="B22" s="116"/>
      <c r="C22" s="116"/>
      <c r="D22" s="117">
        <v>2011</v>
      </c>
      <c r="E22" s="118">
        <v>56.7</v>
      </c>
      <c r="F22" s="116"/>
      <c r="G22" s="116"/>
      <c r="H22" s="116"/>
      <c r="K22" s="53"/>
      <c r="L22" s="51"/>
    </row>
    <row r="23" spans="1:12" ht="11.25">
      <c r="A23" s="116"/>
      <c r="B23" s="116"/>
      <c r="C23" s="116"/>
      <c r="D23" s="117"/>
      <c r="E23" s="116"/>
      <c r="F23" s="116"/>
      <c r="G23" s="116"/>
      <c r="H23" s="116"/>
      <c r="K23" s="53"/>
      <c r="L23" s="51"/>
    </row>
    <row r="24" spans="1:12" s="113" customFormat="1" ht="12.75" customHeight="1">
      <c r="A24" s="144" t="s">
        <v>141</v>
      </c>
      <c r="B24" s="119"/>
      <c r="C24" s="119"/>
      <c r="D24" s="16" t="s">
        <v>137</v>
      </c>
      <c r="E24" s="119"/>
      <c r="F24" s="119"/>
      <c r="G24" s="119"/>
      <c r="H24" s="119"/>
      <c r="K24" s="114"/>
      <c r="L24" s="115"/>
    </row>
    <row r="25" spans="1:12" ht="11.25">
      <c r="A25" s="116"/>
      <c r="B25" s="116"/>
      <c r="C25" s="116"/>
      <c r="D25" s="117"/>
      <c r="E25" s="116"/>
      <c r="F25" s="116"/>
      <c r="G25" s="116"/>
      <c r="H25" s="143" t="s">
        <v>142</v>
      </c>
      <c r="K25" s="53"/>
      <c r="L25" s="51"/>
    </row>
    <row r="26" spans="1:11" ht="11.25">
      <c r="A26" s="116"/>
      <c r="B26" s="116"/>
      <c r="C26" s="116"/>
      <c r="D26" s="116"/>
      <c r="E26" s="116"/>
      <c r="F26" s="116"/>
      <c r="G26" s="116"/>
      <c r="H26" s="116"/>
      <c r="K26" s="53"/>
    </row>
    <row r="27" spans="1:11" ht="11.25">
      <c r="A27" s="116"/>
      <c r="B27" s="116"/>
      <c r="C27" s="116"/>
      <c r="D27" s="116"/>
      <c r="E27" s="116"/>
      <c r="F27" s="116"/>
      <c r="G27" s="116"/>
      <c r="H27" s="116"/>
      <c r="K27" s="52"/>
    </row>
    <row r="28" spans="11:12" ht="11.25">
      <c r="K28" s="53"/>
      <c r="L28" s="16"/>
    </row>
    <row r="29" spans="11:12" ht="11.25">
      <c r="K29" s="53"/>
      <c r="L29" s="17"/>
    </row>
    <row r="30" spans="11:12" ht="11.25">
      <c r="K30" s="53"/>
      <c r="L30" s="16"/>
    </row>
    <row r="31" spans="11:12" ht="11.25">
      <c r="K31" s="53"/>
      <c r="L31" s="18"/>
    </row>
    <row r="32" spans="11:12" ht="11.25">
      <c r="K32" s="53"/>
      <c r="L32" s="16"/>
    </row>
    <row r="33" ht="11.25"/>
    <row r="34" ht="11.25"/>
    <row r="35" ht="11.25"/>
    <row r="36" ht="11.25"/>
    <row r="37" spans="13:16" ht="11.25">
      <c r="M37" s="53"/>
      <c r="N37" s="53"/>
      <c r="O37" s="53"/>
      <c r="P37" s="53"/>
    </row>
    <row r="38" spans="13:16" ht="11.25">
      <c r="M38" s="53"/>
      <c r="N38" s="53"/>
      <c r="O38" s="53"/>
      <c r="P38" s="53"/>
    </row>
    <row r="39" spans="13:16" ht="11.25">
      <c r="M39" s="53"/>
      <c r="N39" s="53"/>
      <c r="O39" s="53"/>
      <c r="P39" s="53"/>
    </row>
    <row r="40" spans="13:16" ht="11.25">
      <c r="M40" s="53"/>
      <c r="N40" s="53"/>
      <c r="O40" s="53"/>
      <c r="P40" s="53"/>
    </row>
    <row r="41" spans="13:16" ht="11.25">
      <c r="M41" s="53"/>
      <c r="N41" s="53"/>
      <c r="O41" s="53"/>
      <c r="P41" s="53"/>
    </row>
    <row r="42" spans="13:16" ht="11.25">
      <c r="M42" s="53"/>
      <c r="N42" s="53"/>
      <c r="O42" s="53"/>
      <c r="P42" s="53"/>
    </row>
    <row r="43" spans="13:16" ht="11.25">
      <c r="M43" s="53"/>
      <c r="N43" s="53"/>
      <c r="O43" s="53"/>
      <c r="P43" s="53"/>
    </row>
    <row r="44" spans="13:16" ht="11.25">
      <c r="M44" s="53"/>
      <c r="N44" s="53"/>
      <c r="O44" s="53"/>
      <c r="P44" s="53"/>
    </row>
    <row r="45" spans="13:16" ht="11.25">
      <c r="M45" s="53"/>
      <c r="N45" s="53"/>
      <c r="O45" s="53"/>
      <c r="P45" s="53"/>
    </row>
    <row r="46" spans="13:16" ht="11.25">
      <c r="M46" s="53"/>
      <c r="N46" s="53"/>
      <c r="O46" s="53"/>
      <c r="P46" s="53"/>
    </row>
    <row r="47" ht="11.25"/>
    <row r="48" ht="11.25"/>
    <row r="49" ht="11.25"/>
    <row r="56" ht="11.25">
      <c r="B56" s="6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Informa</cp:lastModifiedBy>
  <cp:lastPrinted>2012-11-07T09:27:54Z</cp:lastPrinted>
  <dcterms:created xsi:type="dcterms:W3CDTF">2012-11-06T10:50:07Z</dcterms:created>
  <dcterms:modified xsi:type="dcterms:W3CDTF">2013-07-01T10:56:49Z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