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16" yWindow="65416" windowWidth="38640" windowHeight="15990" activeTab="1"/>
  </bookViews>
  <sheets>
    <sheet name="Table 1" sheetId="22" r:id="rId1"/>
    <sheet name="Table 2" sheetId="13" r:id="rId2"/>
    <sheet name="Table 3" sheetId="12" r:id="rId3"/>
    <sheet name="Map 1" sheetId="20" r:id="rId4"/>
    <sheet name="Table 4" sheetId="19" r:id="rId5"/>
    <sheet name="Map 2" sheetId="21" r:id="rId6"/>
    <sheet name="Figure 1" sheetId="23" r:id="rId7"/>
  </sheets>
  <definedNames/>
  <calcPr calcId="145621"/>
  <extLst/>
</workbook>
</file>

<file path=xl/sharedStrings.xml><?xml version="1.0" encoding="utf-8"?>
<sst xmlns="http://schemas.openxmlformats.org/spreadsheetml/2006/main" count="175" uniqueCount="154">
  <si>
    <t>:</t>
  </si>
  <si>
    <t>Luxembourg</t>
  </si>
  <si>
    <t>Malta</t>
  </si>
  <si>
    <t>Iceland</t>
  </si>
  <si>
    <t>Liechtenstein</t>
  </si>
  <si>
    <t>Switzerland</t>
  </si>
  <si>
    <t>Montenegro</t>
  </si>
  <si>
    <t>Turkey</t>
  </si>
  <si>
    <t>Norway</t>
  </si>
  <si>
    <t>EU-28</t>
  </si>
  <si>
    <t>Minimum population</t>
  </si>
  <si>
    <t>Maximum population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</si>
  <si>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</si>
  <si>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</si>
  <si>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</si>
  <si>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</si>
  <si>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</si>
  <si>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</si>
  <si>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</si>
  <si>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</si>
  <si>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</si>
  <si>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</si>
  <si>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</si>
  <si>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</si>
  <si>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</si>
  <si>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</si>
  <si>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</si>
  <si>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</si>
  <si>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</si>
  <si>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</si>
  <si>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</si>
  <si>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</si>
  <si>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</si>
  <si>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</si>
  <si>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</si>
  <si>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</si>
  <si>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 Kingdom</t>
  </si>
  <si>
    <t>NUTS level 1</t>
  </si>
  <si>
    <t>NUTS level 2</t>
  </si>
  <si>
    <t>NUTS level 3</t>
  </si>
  <si>
    <t>Level 1</t>
  </si>
  <si>
    <t>Level 2</t>
  </si>
  <si>
    <t>Level 3</t>
  </si>
  <si>
    <t>(number of inhabitants)</t>
  </si>
  <si>
    <t>Albania</t>
  </si>
  <si>
    <t>Chapter 00 — Introduction</t>
  </si>
  <si>
    <t>Rural areas</t>
  </si>
  <si>
    <t>Towns and suburbs</t>
  </si>
  <si>
    <t>Cities</t>
  </si>
  <si>
    <t>Criteria</t>
  </si>
  <si>
    <t>Thinly populated areas</t>
  </si>
  <si>
    <t>Densely populated areas</t>
  </si>
  <si>
    <t>Small urban areas</t>
  </si>
  <si>
    <t>Large urban areas</t>
  </si>
  <si>
    <t>UN classification</t>
  </si>
  <si>
    <t>Classes:</t>
  </si>
  <si>
    <t>Data not available</t>
  </si>
  <si>
    <t>Rural grid cells</t>
  </si>
  <si>
    <t>Urban clusters</t>
  </si>
  <si>
    <t>High density clusters (urban centres)</t>
  </si>
  <si>
    <t>Grid cells outside urban clusters and urban centres</t>
  </si>
  <si>
    <t>Population ≥ 5 000 inhabitants and contiguous grid cells of 1 km² with ≥ 300 inhabitants per km² </t>
  </si>
  <si>
    <t>Population ≥ 50 000 inhabitants and contiguous grid cells of 1 km² with ≥ 1 500 inhabitants per km² </t>
  </si>
  <si>
    <t>Grid cell concept</t>
  </si>
  <si>
    <t>Degree of urbanisation concept</t>
  </si>
  <si>
    <t xml:space="preserve"> ≥ 50 % of the population lives in high-density clusters</t>
  </si>
  <si>
    <t xml:space="preserve"> &gt; 50 % of the population lives in rural grid cells</t>
  </si>
  <si>
    <t xml:space="preserve"> &lt; 50 % of the population lives in rural grid cells and
 &lt; 50 % of the population lives in high-density clusters</t>
  </si>
  <si>
    <t>Intermediate urbanised areas</t>
  </si>
  <si>
    <r>
      <t xml:space="preserve">Source: </t>
    </r>
    <r>
      <rPr>
        <sz val="9"/>
        <rFont val="Arial"/>
        <family val="2"/>
      </rPr>
      <t>Eurostat</t>
    </r>
  </si>
  <si>
    <r>
      <t>Source:</t>
    </r>
    <r>
      <rPr>
        <sz val="9"/>
        <rFont val="Arial"/>
        <family val="2"/>
      </rPr>
      <t xml:space="preserve"> Eurostat, the European Commission Directorate-General for Regional Policy, OECD</t>
    </r>
  </si>
  <si>
    <r>
      <rPr>
        <b/>
        <sz val="9"/>
        <rFont val="Arial"/>
        <family val="2"/>
      </rPr>
      <t>Cities</t>
    </r>
    <r>
      <rPr>
        <sz val="9"/>
        <rFont val="Arial"/>
        <family val="2"/>
      </rPr>
      <t xml:space="preserve">
(Densely populated areas: at least 50 % of the population lives in urban centres)</t>
    </r>
  </si>
  <si>
    <r>
      <rPr>
        <b/>
        <sz val="9"/>
        <rFont val="Arial"/>
        <family val="2"/>
      </rPr>
      <t>Towns and suburbs</t>
    </r>
    <r>
      <rPr>
        <sz val="9"/>
        <rFont val="Arial"/>
        <family val="2"/>
      </rPr>
      <t xml:space="preserve">
(Intermediate density areas: less than 50 % of the population lives in rural grid cells and less than 50 % of the population lives in urban centres)</t>
    </r>
  </si>
  <si>
    <r>
      <rPr>
        <b/>
        <sz val="9"/>
        <rFont val="Arial"/>
        <family val="2"/>
      </rPr>
      <t>Rural areas</t>
    </r>
    <r>
      <rPr>
        <sz val="9"/>
        <rFont val="Arial"/>
        <family val="2"/>
      </rPr>
      <t xml:space="preserve">
(Thinly populated areas: more than 50 % of the population lives in rural grid cells)</t>
    </r>
  </si>
  <si>
    <r>
      <t>Source:</t>
    </r>
    <r>
      <rPr>
        <sz val="9"/>
        <rFont val="Arial"/>
        <family val="2"/>
      </rPr>
      <t xml:space="preserve"> Eurostat, JRC and European Commission Directorate-General for Regional Policy</t>
    </r>
  </si>
  <si>
    <t>Serbia</t>
  </si>
  <si>
    <t>Alternative terminology</t>
  </si>
  <si>
    <t>Note: the sum/average for cities may be combined with towns and suburbs and are then referred to as urban areas (in contrast to rural areas).</t>
  </si>
  <si>
    <t>2</t>
  </si>
  <si>
    <t>4</t>
  </si>
  <si>
    <t>25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</si>
  <si>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JRC, Eurostat, Geostat population grid 2011</t>
    </r>
  </si>
  <si>
    <t>(number of inhabitants per km²)</t>
  </si>
  <si>
    <t>Sources:</t>
  </si>
  <si>
    <t>Footnotes:</t>
  </si>
  <si>
    <t>C85/M55/Y0/K0</t>
  </si>
  <si>
    <t>C0/M40/Y100/K0</t>
  </si>
  <si>
    <t>C65/M0/Y100/K5</t>
  </si>
  <si>
    <t>C0/M0/Y0/K0</t>
  </si>
  <si>
    <t>C0/M20/Y50/K0</t>
  </si>
  <si>
    <t>C0/M30/Y75/K0</t>
  </si>
  <si>
    <t>Theme1 100%</t>
  </si>
  <si>
    <t>Theme3 100%</t>
  </si>
  <si>
    <t>Theme5 100%</t>
  </si>
  <si>
    <t>1 -  &lt; 5</t>
  </si>
  <si>
    <t>200 - &lt; 500</t>
  </si>
  <si>
    <t>20 - &lt; 200</t>
  </si>
  <si>
    <t>5 - &lt; 20</t>
  </si>
  <si>
    <t>500 - &lt; 5 000</t>
  </si>
  <si>
    <t>≥ 5 000</t>
  </si>
  <si>
    <t>Dc 9-3</t>
  </si>
  <si>
    <t>C0/M75/Y100/K0</t>
  </si>
  <si>
    <t>C0/M85/Y100/K5</t>
  </si>
  <si>
    <t>C0/M100/Y100/K10</t>
  </si>
  <si>
    <t>Map 1: Degree of urbanisation for local administrative units (LAU)</t>
  </si>
  <si>
    <t>Map 2: Population density based on the Geostat population grid, 2011</t>
  </si>
  <si>
    <t>Eurostat Regional Yearbook 2019</t>
  </si>
  <si>
    <t>NUTS level 1</t>
  </si>
  <si>
    <t>NUTS level 2</t>
  </si>
  <si>
    <t>NUTS level 3</t>
  </si>
  <si>
    <t>Table 2: Number of NUTS 2016 regions and statistical regions by country</t>
  </si>
  <si>
    <t>Table 4: Spatial concepts used in the degree of urbanisation</t>
  </si>
  <si>
    <t>Geographical level</t>
  </si>
  <si>
    <t>Basic territorial typologies</t>
  </si>
  <si>
    <t>Urban typologies</t>
  </si>
  <si>
    <t>Coastal typology</t>
  </si>
  <si>
    <t>Border typology</t>
  </si>
  <si>
    <t>Island typology</t>
  </si>
  <si>
    <t>Mountain typology</t>
  </si>
  <si>
    <t xml:space="preserve">Regional typologies: </t>
  </si>
  <si>
    <t>NUTS 1 regions</t>
  </si>
  <si>
    <t>NUTS 2 regions</t>
  </si>
  <si>
    <t>NUTS 3 regions</t>
  </si>
  <si>
    <r>
      <rPr>
        <b/>
        <sz val="9"/>
        <color theme="1"/>
        <rFont val="Arial"/>
        <family val="2"/>
      </rPr>
      <t xml:space="preserve">Urban-rural typology: </t>
    </r>
    <r>
      <rPr>
        <sz val="9"/>
        <color theme="1"/>
        <rFont val="Arial"/>
        <family val="2"/>
      </rPr>
      <t>predominantly urban regions; intermediate regions; predominantly rural regions</t>
    </r>
  </si>
  <si>
    <t>Metropolitan regions</t>
  </si>
  <si>
    <t>Coastal regions</t>
  </si>
  <si>
    <t>Border regions</t>
  </si>
  <si>
    <t>Island regions</t>
  </si>
  <si>
    <t>Mountain regions</t>
  </si>
  <si>
    <t xml:space="preserve">Local 
typologies: </t>
  </si>
  <si>
    <t>Local administrative units (LAU)</t>
  </si>
  <si>
    <r>
      <rPr>
        <b/>
        <sz val="9"/>
        <color theme="1"/>
        <rFont val="Arial"/>
        <family val="2"/>
      </rPr>
      <t>Degree of urbanisation (¹):</t>
    </r>
    <r>
      <rPr>
        <sz val="9"/>
        <color theme="1"/>
        <rFont val="Arial"/>
        <family val="2"/>
      </rPr>
      <t xml:space="preserve"> 
cities; towns and suburbs; rural areas</t>
    </r>
  </si>
  <si>
    <r>
      <rPr>
        <b/>
        <sz val="9"/>
        <color theme="1"/>
        <rFont val="Arial"/>
        <family val="2"/>
      </rPr>
      <t xml:space="preserve">City definitions: 
</t>
    </r>
    <r>
      <rPr>
        <sz val="9"/>
        <color theme="1"/>
        <rFont val="Arial"/>
        <family val="2"/>
      </rPr>
      <t>cities; functional urban areas (FUA)</t>
    </r>
    <r>
      <rPr>
        <b/>
        <sz val="9"/>
        <color theme="1"/>
        <rFont val="Arial"/>
        <family val="2"/>
      </rPr>
      <t xml:space="preserve"> =</t>
    </r>
    <r>
      <rPr>
        <sz val="9"/>
        <color theme="1"/>
        <rFont val="Arial"/>
        <family val="2"/>
      </rPr>
      <t xml:space="preserve"> cities and their commuting zones</t>
    </r>
  </si>
  <si>
    <t>Coastal areas</t>
  </si>
  <si>
    <t>Grid typologies:</t>
  </si>
  <si>
    <t>Grid cells (1 km²)</t>
  </si>
  <si>
    <r>
      <rPr>
        <b/>
        <sz val="9"/>
        <color theme="1"/>
        <rFont val="Arial"/>
        <family val="2"/>
      </rPr>
      <t>Cluster types:</t>
    </r>
    <r>
      <rPr>
        <sz val="9"/>
        <color theme="1"/>
        <rFont val="Arial"/>
        <family val="2"/>
      </rPr>
      <t xml:space="preserve"> 
urban centre; urban clusters; rural grid cells</t>
    </r>
  </si>
  <si>
    <t>Urban clusters and urban centres</t>
  </si>
  <si>
    <t>Key:</t>
  </si>
  <si>
    <t>Individual codes and labels (based on geographical entity)</t>
  </si>
  <si>
    <t>Three categories per country (aggregated)</t>
  </si>
  <si>
    <t>Combination of individual codes and aggregation</t>
  </si>
  <si>
    <t>Two categories per country (aggregated)</t>
  </si>
  <si>
    <t>Technical level</t>
  </si>
  <si>
    <t>As defined in Regulation (EC) No 1059/2003 on the establishment of a common classification of territorial units for statistics (NUTS).</t>
  </si>
  <si>
    <t>(¹) Within the degree of urbanisation typology the aggregation of cities with towns and suburbs is referred to as urban areas.</t>
  </si>
  <si>
    <r>
      <t>Source:</t>
    </r>
    <r>
      <rPr>
        <sz val="9"/>
        <color theme="1"/>
        <rFont val="Arial"/>
        <family val="2"/>
      </rPr>
      <t xml:space="preserve"> Eurostat, Regulation (EC) No 1059/2003</t>
    </r>
  </si>
  <si>
    <t>Table 1: Territorial typologies — an overview</t>
  </si>
  <si>
    <t>Figure 1: City and related typologies — an example for Milano</t>
  </si>
  <si>
    <t>North Macedonia</t>
  </si>
  <si>
    <t>Table 3: Population size constraints for NUTS 2016 regions</t>
  </si>
  <si>
    <t>Note: based on population grid from 2011 and LAU 2016.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</si>
  <si>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</t>
    </r>
  </si>
  <si>
    <t>Czechia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</si>
</sst>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#,##0_i"/>
    <numFmt numFmtId="165" formatCode="@_i"/>
    <numFmt numFmtId="166" formatCode="#,###_);\-#,###"/>
    <numFmt numFmtId="167" formatCode="###_);\-###"/>
    <numFmt numFmtId="168" formatCode="0.0"/>
    <numFmt numFmtId="169" formatCode="#,##0.0"/>
    <numFmt numFmtId="170" formatCode="#,##0&quot; F&quot;;[Red]\-#,##0&quot; F&quot;"/>
    <numFmt numFmtId="171" formatCode="#,##0.0_i"/>
    <numFmt numFmtId="172" formatCode="0.0000"/>
    <numFmt numFmtId="173" formatCode="0.000"/>
    <numFmt numFmtId="174" formatCode="dd/mm/yy;@"/>
  </numFmts>
  <fonts count="85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Myriad Pro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sz val="10"/>
      <name val="+mn-lt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theme="0"/>
      <name val="Calibri"/>
      <family val="2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scheme val="minor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name val="Helvetica"/>
      <family val="2"/>
    </font>
    <font>
      <sz val="11"/>
      <name val="Arial"/>
      <family val="2"/>
    </font>
    <font>
      <b/>
      <sz val="11"/>
      <color indexed="18"/>
      <name val="Calibri"/>
      <family val="2"/>
    </font>
    <font>
      <sz val="11"/>
      <color indexed="62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0"/>
      <name val="Helvetic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9"/>
      <color indexed="12"/>
      <name val="Myriad Pro"/>
      <family val="2"/>
    </font>
    <font>
      <sz val="11"/>
      <color rgb="FF3F3F76"/>
      <name val="Calibri"/>
      <family val="2"/>
      <scheme val="minor"/>
    </font>
    <font>
      <sz val="11"/>
      <color indexed="20"/>
      <name val="Calibri"/>
      <family val="2"/>
    </font>
    <font>
      <sz val="11"/>
      <color indexed="25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rgb="FFFA7D00"/>
      <name val="Calibri"/>
      <family val="2"/>
      <scheme val="minor"/>
    </font>
    <font>
      <i/>
      <sz val="11"/>
      <color indexed="57"/>
      <name val="Calibri"/>
      <family val="2"/>
    </font>
    <font>
      <sz val="10"/>
      <name val="MS Sans Serif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8"/>
      <name val="Arial Narrow"/>
      <family val="2"/>
    </font>
    <font>
      <b/>
      <sz val="11"/>
      <color indexed="12"/>
      <name val="Calibri"/>
      <family val="2"/>
    </font>
    <font>
      <b/>
      <sz val="11"/>
      <color rgb="FF3F3F3F"/>
      <name val="Calibri"/>
      <family val="2"/>
      <scheme val="minor"/>
    </font>
    <font>
      <sz val="11"/>
      <color indexed="17"/>
      <name val="Calibri"/>
      <family val="2"/>
    </font>
    <font>
      <sz val="11"/>
      <color indexed="2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4"/>
      <name val="Arial"/>
      <family val="2"/>
    </font>
    <font>
      <b/>
      <sz val="9"/>
      <name val="Myriad Pro"/>
      <family val="2"/>
    </font>
    <font>
      <b/>
      <sz val="11"/>
      <color rgb="FF000000"/>
      <name val="Arial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C0C0C0"/>
      </left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/>
    </border>
    <border>
      <left/>
      <right/>
      <top style="thin"/>
      <bottom style="thin">
        <color rgb="FF000000"/>
      </bottom>
    </border>
    <border>
      <left style="hair">
        <color rgb="FFC0C0C0"/>
      </left>
      <right/>
      <top style="thin"/>
      <bottom style="thin">
        <color rgb="FF000000"/>
      </bottom>
    </border>
    <border>
      <left style="thin"/>
      <right style="thin"/>
      <top style="thin"/>
      <bottom style="thin"/>
    </border>
    <border>
      <left style="hair">
        <color rgb="FFA6A6A6"/>
      </left>
      <right style="hair">
        <color rgb="FFC0C0C0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thin"/>
      <right/>
      <top style="thin"/>
      <bottom style="thin"/>
    </border>
    <border>
      <left style="hair">
        <color rgb="FFA6A6A6"/>
      </left>
      <right/>
      <top style="thin"/>
      <bottom style="thin"/>
    </border>
    <border>
      <left style="hair">
        <color rgb="FFA6A6A6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 style="medium"/>
      <right style="medium"/>
      <top/>
      <bottom style="medium"/>
    </border>
    <border>
      <left style="medium"/>
      <right/>
      <top style="hair">
        <color rgb="FFC0C0C0"/>
      </top>
      <bottom/>
    </border>
    <border>
      <left/>
      <right style="thin"/>
      <top style="hair">
        <color rgb="FFC0C0C0"/>
      </top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thin"/>
      <right/>
      <top style="thin"/>
      <bottom/>
    </border>
  </borders>
  <cellStyleXfs count="21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vertical="center"/>
    </xf>
    <xf numFmtId="0" fontId="25" fillId="0" borderId="0">
      <alignment/>
      <protection/>
    </xf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169" fontId="30" fillId="0" borderId="0">
      <alignment horizontal="right"/>
      <protection/>
    </xf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5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1" borderId="0" applyNumberFormat="0" applyBorder="0" applyAlignment="0" applyProtection="0"/>
    <xf numFmtId="0" fontId="29" fillId="10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21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21" borderId="0" applyNumberFormat="0" applyBorder="0" applyAlignment="0" applyProtection="0"/>
    <xf numFmtId="0" fontId="32" fillId="10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36" fillId="10" borderId="1" applyNumberFormat="0" applyAlignment="0" applyProtection="0"/>
    <xf numFmtId="0" fontId="37" fillId="49" borderId="2" applyNumberFormat="0" applyAlignment="0" applyProtection="0"/>
    <xf numFmtId="0" fontId="38" fillId="50" borderId="3" applyNumberFormat="0" applyAlignment="0" applyProtection="0"/>
    <xf numFmtId="0" fontId="36" fillId="0" borderId="4" applyNumberFormat="0" applyFill="0" applyAlignment="0" applyProtection="0"/>
    <xf numFmtId="0" fontId="39" fillId="5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52" borderId="9" applyNumberFormat="0" applyFont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20" fillId="53" borderId="10" applyNumberFormat="0" applyFont="0" applyAlignment="0" applyProtection="0"/>
    <xf numFmtId="0" fontId="20" fillId="53" borderId="10" applyNumberFormat="0" applyFont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54" borderId="11" applyNumberFormat="0" applyAlignment="0" applyProtection="0"/>
    <xf numFmtId="0" fontId="47" fillId="7" borderId="2" applyNumberFormat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55" borderId="0" applyNumberFormat="0" applyBorder="0" applyAlignment="0" applyProtection="0"/>
    <xf numFmtId="0" fontId="50" fillId="0" borderId="0" applyFont="0">
      <alignment/>
      <protection/>
    </xf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54" fillId="0" borderId="0" applyNumberFormat="0" applyFill="0" applyBorder="0">
      <alignment/>
      <protection locked="0"/>
    </xf>
    <xf numFmtId="0" fontId="55" fillId="56" borderId="3" applyNumberFormat="0" applyAlignment="0" applyProtection="0"/>
    <xf numFmtId="0" fontId="56" fillId="3" borderId="0" applyNumberFormat="0" applyBorder="0" applyAlignment="0" applyProtection="0"/>
    <xf numFmtId="0" fontId="1" fillId="10" borderId="16" applyNumberFormat="0" applyFont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9" borderId="0" applyNumberFormat="0" applyBorder="0" applyAlignment="0" applyProtection="0"/>
    <xf numFmtId="0" fontId="32" fillId="57" borderId="0" applyNumberFormat="0" applyBorder="0" applyAlignment="0" applyProtection="0"/>
    <xf numFmtId="0" fontId="32" fillId="60" borderId="0" applyNumberFormat="0" applyBorder="0" applyAlignment="0" applyProtection="0"/>
    <xf numFmtId="0" fontId="57" fillId="9" borderId="0" applyNumberFormat="0" applyBorder="0" applyAlignment="0" applyProtection="0"/>
    <xf numFmtId="0" fontId="58" fillId="61" borderId="17" applyNumberFormat="0" applyAlignment="0" applyProtection="0"/>
    <xf numFmtId="0" fontId="59" fillId="0" borderId="0" applyNumberFormat="0" applyFill="0" applyBorder="0">
      <alignment/>
      <protection locked="0"/>
    </xf>
    <xf numFmtId="0" fontId="60" fillId="0" borderId="0" applyNumberFormat="0" applyFill="0" applyBorder="0">
      <alignment/>
      <protection locked="0"/>
    </xf>
    <xf numFmtId="0" fontId="59" fillId="0" borderId="0" applyNumberFormat="0" applyFill="0" applyBorder="0">
      <alignment/>
      <protection locked="0"/>
    </xf>
    <xf numFmtId="0" fontId="61" fillId="0" borderId="18" applyNumberFormat="0" applyFill="0" applyAlignment="0" applyProtection="0"/>
    <xf numFmtId="0" fontId="62" fillId="0" borderId="0" applyNumberFormat="0" applyFill="0" applyBorder="0" applyAlignment="0" applyProtection="0"/>
    <xf numFmtId="38" fontId="63" fillId="0" borderId="0" applyFont="0" applyFill="0" applyBorder="0" applyAlignment="0" applyProtection="0"/>
    <xf numFmtId="170" fontId="63" fillId="0" borderId="0" applyFont="0" applyFill="0" applyBorder="0" applyAlignment="0" applyProtection="0"/>
    <xf numFmtId="0" fontId="64" fillId="62" borderId="0" applyNumberFormat="0" applyBorder="0" applyAlignment="0" applyProtection="0"/>
    <xf numFmtId="0" fontId="65" fillId="63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5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4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25" fillId="64" borderId="19" applyNumberFormat="0" applyFont="0" applyAlignment="0" applyProtection="0"/>
    <xf numFmtId="0" fontId="2" fillId="64" borderId="19" applyNumberFormat="0" applyFont="0" applyAlignment="0" applyProtection="0"/>
    <xf numFmtId="171" fontId="66" fillId="0" borderId="0" applyFill="0" applyBorder="0" applyProtection="0">
      <alignment horizontal="right"/>
    </xf>
    <xf numFmtId="0" fontId="67" fillId="0" borderId="20" applyNumberFormat="0" applyFill="0" applyAlignment="0" applyProtection="0"/>
    <xf numFmtId="0" fontId="68" fillId="50" borderId="21" applyNumberFormat="0" applyAlignment="0" applyProtection="0"/>
    <xf numFmtId="0" fontId="28" fillId="8" borderId="0" applyNumberFormat="0" applyBorder="0" applyAlignment="0" applyProtection="0"/>
    <xf numFmtId="0" fontId="69" fillId="4" borderId="0" applyNumberFormat="0" applyBorder="0" applyAlignment="0" applyProtection="0"/>
    <xf numFmtId="0" fontId="70" fillId="10" borderId="0" applyNumberFormat="0" applyBorder="0" applyAlignment="0" applyProtection="0"/>
    <xf numFmtId="0" fontId="71" fillId="49" borderId="22" applyNumberFormat="0" applyAlignment="0" applyProtection="0"/>
    <xf numFmtId="0" fontId="1" fillId="0" borderId="0">
      <alignment/>
      <protection/>
    </xf>
    <xf numFmtId="0" fontId="72" fillId="0" borderId="0" applyNumberFormat="0" applyFill="0" applyBorder="0" applyAlignment="0" applyProtection="0"/>
    <xf numFmtId="0" fontId="73" fillId="61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23" applyNumberFormat="0" applyFill="0" applyAlignment="0" applyProtection="0"/>
    <xf numFmtId="0" fontId="78" fillId="0" borderId="24" applyNumberFormat="0" applyFill="0" applyAlignment="0" applyProtection="0"/>
    <xf numFmtId="0" fontId="79" fillId="0" borderId="2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26" applyNumberFormat="0" applyFill="0" applyAlignment="0" applyProtection="0"/>
    <xf numFmtId="0" fontId="73" fillId="61" borderId="27" applyNumberFormat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2" fillId="0" borderId="0">
      <alignment/>
      <protection/>
    </xf>
  </cellStyleXfs>
  <cellXfs count="199">
    <xf numFmtId="0" fontId="0" fillId="0" borderId="0" xfId="0" applyAlignment="1">
      <alignment vertical="center"/>
    </xf>
    <xf numFmtId="0" fontId="6" fillId="0" borderId="0" xfId="21" applyFont="1" applyFill="1" applyBorder="1" applyAlignment="1">
      <alignment horizontal="left" vertical="center"/>
      <protection/>
    </xf>
    <xf numFmtId="0" fontId="7" fillId="0" borderId="0" xfId="20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8" fillId="11" borderId="28" xfId="0" applyFont="1" applyFill="1" applyBorder="1" applyAlignment="1">
      <alignment horizontal="center" vertical="center" wrapText="1"/>
    </xf>
    <xf numFmtId="0" fontId="8" fillId="11" borderId="2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164" fontId="0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0" xfId="22" applyFont="1">
      <alignment/>
      <protection/>
    </xf>
    <xf numFmtId="0" fontId="8" fillId="11" borderId="35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10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Alignment="1">
      <alignment horizontal="right" vertical="center"/>
    </xf>
    <xf numFmtId="0" fontId="8" fillId="11" borderId="36" xfId="0" applyFont="1" applyFill="1" applyBorder="1" applyAlignment="1">
      <alignment horizontal="center" vertical="center" wrapText="1"/>
    </xf>
    <xf numFmtId="0" fontId="8" fillId="11" borderId="37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23" applyFont="1" applyFill="1">
      <alignment/>
      <protection/>
    </xf>
    <xf numFmtId="0" fontId="5" fillId="0" borderId="0" xfId="23" applyFont="1" applyFill="1">
      <alignment/>
      <protection/>
    </xf>
    <xf numFmtId="0" fontId="12" fillId="0" borderId="0" xfId="24" applyFont="1" applyFill="1" applyAlignment="1">
      <alignment vertical="center"/>
      <protection/>
    </xf>
    <xf numFmtId="0" fontId="13" fillId="0" borderId="0" xfId="24" applyFont="1" applyFill="1" applyBorder="1" applyAlignment="1">
      <alignment vertical="center"/>
      <protection/>
    </xf>
    <xf numFmtId="168" fontId="12" fillId="0" borderId="0" xfId="24" applyNumberFormat="1" applyFont="1" applyFill="1" applyBorder="1" applyAlignment="1">
      <alignment vertical="center"/>
      <protection/>
    </xf>
    <xf numFmtId="1" fontId="5" fillId="0" borderId="0" xfId="23" applyNumberFormat="1" applyFont="1" applyFill="1">
      <alignment/>
      <protection/>
    </xf>
    <xf numFmtId="0" fontId="14" fillId="0" borderId="0" xfId="24" applyFont="1" applyFill="1" applyBorder="1" applyAlignment="1">
      <alignment horizontal="left" vertical="center"/>
      <protection/>
    </xf>
    <xf numFmtId="165" fontId="0" fillId="0" borderId="0" xfId="0" applyNumberFormat="1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 indent="1"/>
    </xf>
    <xf numFmtId="0" fontId="8" fillId="11" borderId="0" xfId="0" applyFont="1" applyFill="1" applyBorder="1" applyAlignment="1">
      <alignment horizontal="center" vertical="center" wrapText="1"/>
    </xf>
    <xf numFmtId="165" fontId="0" fillId="0" borderId="33" xfId="0" applyNumberFormat="1" applyFont="1" applyBorder="1" applyAlignment="1">
      <alignment horizontal="left" vertical="center" wrapText="1"/>
    </xf>
    <xf numFmtId="0" fontId="0" fillId="0" borderId="31" xfId="0" applyNumberFormat="1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15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Fill="1" applyBorder="1" applyAlignment="1">
      <alignment horizontal="left" vertical="top" wrapText="1"/>
    </xf>
    <xf numFmtId="167" fontId="16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166" fontId="16" fillId="0" borderId="0" xfId="0" applyNumberFormat="1" applyFont="1" applyFill="1" applyBorder="1" applyAlignment="1">
      <alignment horizontal="left" vertical="top" wrapText="1"/>
    </xf>
    <xf numFmtId="166" fontId="16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166" fontId="16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0" fillId="65" borderId="0" xfId="0" applyFont="1" applyFill="1" applyAlignment="1">
      <alignment vertical="center"/>
    </xf>
    <xf numFmtId="0" fontId="0" fillId="0" borderId="0" xfId="23" applyFont="1" applyFill="1">
      <alignment/>
      <protection/>
    </xf>
    <xf numFmtId="0" fontId="5" fillId="66" borderId="0" xfId="22" applyFont="1" applyFill="1">
      <alignment/>
      <protection/>
    </xf>
    <xf numFmtId="0" fontId="3" fillId="66" borderId="0" xfId="0" applyFont="1" applyFill="1" applyAlignment="1">
      <alignment vertical="center"/>
    </xf>
    <xf numFmtId="0" fontId="18" fillId="66" borderId="0" xfId="0" applyFont="1" applyFill="1" applyAlignment="1">
      <alignment horizontal="left" vertical="center"/>
    </xf>
    <xf numFmtId="0" fontId="3" fillId="66" borderId="0" xfId="0" applyFont="1" applyFill="1" applyAlignment="1">
      <alignment horizontal="left" vertical="center"/>
    </xf>
    <xf numFmtId="0" fontId="0" fillId="66" borderId="0" xfId="23" applyFont="1" applyFill="1" applyAlignment="1">
      <alignment vertical="center"/>
      <protection/>
    </xf>
    <xf numFmtId="0" fontId="0" fillId="66" borderId="0" xfId="0" applyFont="1" applyFill="1" applyAlignment="1">
      <alignment/>
    </xf>
    <xf numFmtId="0" fontId="0" fillId="0" borderId="0" xfId="23" applyFont="1" applyFill="1" applyAlignment="1">
      <alignment wrapText="1"/>
      <protection/>
    </xf>
    <xf numFmtId="0" fontId="5" fillId="11" borderId="28" xfId="0" applyFont="1" applyFill="1" applyBorder="1" applyAlignment="1">
      <alignment horizontal="center" vertical="top" wrapText="1"/>
    </xf>
    <xf numFmtId="0" fontId="5" fillId="11" borderId="29" xfId="0" applyFont="1" applyFill="1" applyBorder="1" applyAlignment="1">
      <alignment horizontal="center" vertical="center" wrapText="1"/>
    </xf>
    <xf numFmtId="0" fontId="5" fillId="11" borderId="38" xfId="0" applyFont="1" applyFill="1" applyBorder="1" applyAlignment="1">
      <alignment horizontal="center" vertical="top" wrapText="1"/>
    </xf>
    <xf numFmtId="0" fontId="5" fillId="11" borderId="39" xfId="0" applyFont="1" applyFill="1" applyBorder="1" applyAlignment="1">
      <alignment horizontal="center" vertical="center" wrapText="1"/>
    </xf>
    <xf numFmtId="1" fontId="0" fillId="0" borderId="0" xfId="23" applyNumberFormat="1" applyFont="1" applyFill="1">
      <alignment/>
      <protection/>
    </xf>
    <xf numFmtId="0" fontId="0" fillId="0" borderId="0" xfId="25" applyFont="1" applyFill="1" applyAlignment="1">
      <alignment vertical="center"/>
      <protection/>
    </xf>
    <xf numFmtId="0" fontId="0" fillId="67" borderId="40" xfId="23" applyFont="1" applyFill="1" applyBorder="1" applyAlignment="1">
      <alignment horizontal="right"/>
      <protection/>
    </xf>
    <xf numFmtId="0" fontId="0" fillId="0" borderId="0" xfId="26" applyFont="1" applyFill="1">
      <alignment/>
      <protection/>
    </xf>
    <xf numFmtId="0" fontId="0" fillId="0" borderId="0" xfId="23" applyFont="1" applyFill="1" quotePrefix="1">
      <alignment/>
      <protection/>
    </xf>
    <xf numFmtId="0" fontId="0" fillId="0" borderId="0" xfId="23" applyFont="1" applyFill="1" applyAlignment="1">
      <alignment vertical="center"/>
      <protection/>
    </xf>
    <xf numFmtId="0" fontId="0" fillId="66" borderId="0" xfId="0" applyFont="1" applyFill="1" applyAlignment="1">
      <alignment vertical="center"/>
    </xf>
    <xf numFmtId="0" fontId="0" fillId="66" borderId="0" xfId="0" applyFont="1" applyFill="1" applyAlignment="1">
      <alignment horizontal="left" vertical="center"/>
    </xf>
    <xf numFmtId="0" fontId="0" fillId="0" borderId="0" xfId="23" applyFont="1" applyFill="1">
      <alignment/>
      <protection/>
    </xf>
    <xf numFmtId="0" fontId="0" fillId="66" borderId="0" xfId="23" applyFont="1" applyFill="1">
      <alignment/>
      <protection/>
    </xf>
    <xf numFmtId="0" fontId="5" fillId="66" borderId="0" xfId="23" applyFont="1" applyFill="1">
      <alignment/>
      <protection/>
    </xf>
    <xf numFmtId="0" fontId="0" fillId="66" borderId="0" xfId="25" applyFont="1" applyFill="1" applyAlignment="1">
      <alignment vertical="center"/>
      <protection/>
    </xf>
    <xf numFmtId="0" fontId="0" fillId="66" borderId="40" xfId="23" applyFont="1" applyFill="1" applyBorder="1" applyAlignment="1">
      <alignment horizontal="right"/>
      <protection/>
    </xf>
    <xf numFmtId="0" fontId="0" fillId="27" borderId="40" xfId="0" applyFont="1" applyFill="1" applyBorder="1" applyAlignment="1">
      <alignment vertical="center"/>
    </xf>
    <xf numFmtId="0" fontId="0" fillId="39" borderId="40" xfId="0" applyFont="1" applyFill="1" applyBorder="1" applyAlignment="1">
      <alignment vertical="center"/>
    </xf>
    <xf numFmtId="0" fontId="0" fillId="45" borderId="40" xfId="0" applyFont="1" applyFill="1" applyBorder="1" applyAlignment="1">
      <alignment vertical="center"/>
    </xf>
    <xf numFmtId="1" fontId="5" fillId="66" borderId="0" xfId="23" applyNumberFormat="1" applyFont="1" applyFill="1">
      <alignment/>
      <protection/>
    </xf>
    <xf numFmtId="1" fontId="0" fillId="66" borderId="0" xfId="23" applyNumberFormat="1" applyFont="1" applyFill="1">
      <alignment/>
      <protection/>
    </xf>
    <xf numFmtId="0" fontId="0" fillId="66" borderId="0" xfId="23" applyFont="1" applyFill="1" quotePrefix="1">
      <alignment/>
      <protection/>
    </xf>
    <xf numFmtId="165" fontId="5" fillId="0" borderId="31" xfId="0" applyNumberFormat="1" applyFont="1" applyBorder="1" applyAlignment="1">
      <alignment horizontal="left" vertical="center"/>
    </xf>
    <xf numFmtId="165" fontId="5" fillId="0" borderId="33" xfId="0" applyNumberFormat="1" applyFont="1" applyBorder="1" applyAlignment="1">
      <alignment horizontal="left" vertical="center"/>
    </xf>
    <xf numFmtId="165" fontId="5" fillId="0" borderId="34" xfId="0" applyNumberFormat="1" applyFont="1" applyBorder="1" applyAlignment="1">
      <alignment horizontal="left" vertical="center"/>
    </xf>
    <xf numFmtId="0" fontId="8" fillId="11" borderId="41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8" fillId="11" borderId="4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44" borderId="40" xfId="0" applyFont="1" applyFill="1" applyBorder="1" applyAlignment="1">
      <alignment vertical="center"/>
    </xf>
    <xf numFmtId="0" fontId="11" fillId="42" borderId="40" xfId="0" applyFont="1" applyFill="1" applyBorder="1" applyAlignment="1">
      <alignment vertical="center"/>
    </xf>
    <xf numFmtId="0" fontId="0" fillId="45" borderId="40" xfId="0" applyFont="1" applyFill="1" applyBorder="1" applyAlignment="1">
      <alignment vertical="center"/>
    </xf>
    <xf numFmtId="0" fontId="0" fillId="67" borderId="40" xfId="23" applyFont="1" applyFill="1" applyBorder="1" applyAlignment="1">
      <alignment horizontal="right"/>
      <protection/>
    </xf>
    <xf numFmtId="0" fontId="0" fillId="66" borderId="0" xfId="0" applyFont="1" applyFill="1" applyAlignment="1">
      <alignment horizontal="right" vertical="center"/>
    </xf>
    <xf numFmtId="0" fontId="0" fillId="43" borderId="40" xfId="0" applyFont="1" applyFill="1" applyBorder="1" applyAlignment="1">
      <alignment vertical="center"/>
    </xf>
    <xf numFmtId="0" fontId="22" fillId="68" borderId="40" xfId="0" applyFont="1" applyFill="1" applyBorder="1" applyAlignment="1">
      <alignment vertical="center"/>
    </xf>
    <xf numFmtId="0" fontId="22" fillId="69" borderId="4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3" fillId="66" borderId="0" xfId="29" applyFont="1" applyFill="1" applyBorder="1" applyAlignment="1">
      <alignment vertical="top"/>
      <protection/>
    </xf>
    <xf numFmtId="0" fontId="0" fillId="0" borderId="0" xfId="30" applyFont="1">
      <alignment/>
      <protection/>
    </xf>
    <xf numFmtId="0" fontId="3" fillId="66" borderId="0" xfId="29" applyFont="1" applyFill="1" applyBorder="1" applyAlignment="1">
      <alignment vertical="top" wrapText="1"/>
      <protection/>
    </xf>
    <xf numFmtId="0" fontId="24" fillId="70" borderId="49" xfId="29" applyFont="1" applyFill="1" applyBorder="1" applyAlignment="1">
      <alignment horizontal="center" vertical="center" wrapText="1"/>
      <protection/>
    </xf>
    <xf numFmtId="0" fontId="24" fillId="70" borderId="50" xfId="29" applyFont="1" applyFill="1" applyBorder="1" applyAlignment="1">
      <alignment horizontal="center" vertical="center" wrapText="1"/>
      <protection/>
    </xf>
    <xf numFmtId="0" fontId="24" fillId="70" borderId="51" xfId="29" applyFont="1" applyFill="1" applyBorder="1" applyAlignment="1">
      <alignment horizontal="center" vertical="center" wrapText="1"/>
      <protection/>
    </xf>
    <xf numFmtId="0" fontId="24" fillId="24" borderId="52" xfId="29" applyFont="1" applyFill="1" applyBorder="1" applyAlignment="1">
      <alignment horizontal="left" vertical="top" wrapText="1"/>
      <protection/>
    </xf>
    <xf numFmtId="0" fontId="3" fillId="66" borderId="53" xfId="29" applyFont="1" applyFill="1" applyBorder="1" applyAlignment="1">
      <alignment vertical="top" wrapText="1"/>
      <protection/>
    </xf>
    <xf numFmtId="0" fontId="3" fillId="66" borderId="54" xfId="29" applyFont="1" applyFill="1" applyBorder="1" applyAlignment="1">
      <alignment vertical="top" wrapText="1"/>
      <protection/>
    </xf>
    <xf numFmtId="0" fontId="3" fillId="66" borderId="55" xfId="29" applyFont="1" applyFill="1" applyBorder="1" applyAlignment="1">
      <alignment vertical="top" wrapText="1"/>
      <protection/>
    </xf>
    <xf numFmtId="0" fontId="3" fillId="66" borderId="56" xfId="29" applyFont="1" applyFill="1" applyBorder="1" applyAlignment="1">
      <alignment vertical="top" wrapText="1"/>
      <protection/>
    </xf>
    <xf numFmtId="0" fontId="3" fillId="66" borderId="32" xfId="29" applyFont="1" applyFill="1" applyBorder="1" applyAlignment="1">
      <alignment vertical="top" wrapText="1"/>
      <protection/>
    </xf>
    <xf numFmtId="0" fontId="3" fillId="66" borderId="57" xfId="29" applyFont="1" applyFill="1" applyBorder="1" applyAlignment="1">
      <alignment vertical="top" wrapText="1"/>
      <protection/>
    </xf>
    <xf numFmtId="0" fontId="3" fillId="11" borderId="52" xfId="29" applyFont="1" applyFill="1" applyBorder="1" applyAlignment="1">
      <alignment vertical="top" wrapText="1"/>
      <protection/>
    </xf>
    <xf numFmtId="0" fontId="24" fillId="27" borderId="52" xfId="29" applyFont="1" applyFill="1" applyBorder="1" applyAlignment="1">
      <alignment vertical="top" wrapText="1"/>
      <protection/>
    </xf>
    <xf numFmtId="0" fontId="24" fillId="14" borderId="52" xfId="29" applyFont="1" applyFill="1" applyBorder="1" applyAlignment="1">
      <alignment vertical="top" wrapText="1"/>
      <protection/>
    </xf>
    <xf numFmtId="0" fontId="3" fillId="14" borderId="58" xfId="29" applyFont="1" applyFill="1" applyBorder="1" applyAlignment="1">
      <alignment vertical="top" wrapText="1"/>
      <protection/>
    </xf>
    <xf numFmtId="0" fontId="3" fillId="14" borderId="59" xfId="29" applyFont="1" applyFill="1" applyBorder="1" applyAlignment="1">
      <alignment vertical="top" wrapText="1"/>
      <protection/>
    </xf>
    <xf numFmtId="0" fontId="3" fillId="14" borderId="60" xfId="29" applyFont="1" applyFill="1" applyBorder="1" applyAlignment="1">
      <alignment vertical="top" wrapText="1"/>
      <protection/>
    </xf>
    <xf numFmtId="0" fontId="24" fillId="66" borderId="49" xfId="29" applyFont="1" applyFill="1" applyBorder="1" applyAlignment="1">
      <alignment vertical="center" wrapText="1"/>
      <protection/>
    </xf>
    <xf numFmtId="0" fontId="3" fillId="27" borderId="52" xfId="29" applyFont="1" applyFill="1" applyBorder="1" applyAlignment="1">
      <alignment vertical="top" wrapText="1"/>
      <protection/>
    </xf>
    <xf numFmtId="0" fontId="24" fillId="14" borderId="61" xfId="29" applyFont="1" applyFill="1" applyBorder="1" applyAlignment="1">
      <alignment vertical="top" wrapText="1"/>
      <protection/>
    </xf>
    <xf numFmtId="0" fontId="3" fillId="66" borderId="62" xfId="29" applyFont="1" applyFill="1" applyBorder="1" applyAlignment="1">
      <alignment vertical="top" wrapText="1"/>
      <protection/>
    </xf>
    <xf numFmtId="0" fontId="3" fillId="66" borderId="30" xfId="29" applyFont="1" applyFill="1" applyBorder="1" applyAlignment="1">
      <alignment vertical="top" wrapText="1"/>
      <protection/>
    </xf>
    <xf numFmtId="0" fontId="3" fillId="66" borderId="63" xfId="29" applyFont="1" applyFill="1" applyBorder="1" applyAlignment="1">
      <alignment vertical="top" wrapText="1"/>
      <protection/>
    </xf>
    <xf numFmtId="0" fontId="24" fillId="66" borderId="64" xfId="29" applyFont="1" applyFill="1" applyBorder="1" applyAlignment="1">
      <alignment vertical="center" wrapText="1"/>
      <protection/>
    </xf>
    <xf numFmtId="0" fontId="24" fillId="13" borderId="52" xfId="29" applyFont="1" applyFill="1" applyBorder="1" applyAlignment="1">
      <alignment horizontal="left" vertical="top" wrapText="1"/>
      <protection/>
    </xf>
    <xf numFmtId="0" fontId="3" fillId="13" borderId="52" xfId="29" applyFont="1" applyFill="1" applyBorder="1" applyAlignment="1">
      <alignment vertical="top" wrapText="1"/>
      <protection/>
    </xf>
    <xf numFmtId="0" fontId="3" fillId="66" borderId="65" xfId="29" applyFont="1" applyFill="1" applyBorder="1" applyAlignment="1">
      <alignment vertical="top" wrapText="1"/>
      <protection/>
    </xf>
    <xf numFmtId="0" fontId="3" fillId="66" borderId="66" xfId="29" applyFont="1" applyFill="1" applyBorder="1" applyAlignment="1">
      <alignment vertical="top" wrapText="1"/>
      <protection/>
    </xf>
    <xf numFmtId="0" fontId="3" fillId="66" borderId="67" xfId="29" applyFont="1" applyFill="1" applyBorder="1" applyAlignment="1">
      <alignment vertical="top" wrapText="1"/>
      <protection/>
    </xf>
    <xf numFmtId="0" fontId="26" fillId="66" borderId="0" xfId="29" applyFont="1" applyFill="1" applyBorder="1" applyAlignment="1">
      <alignment vertical="top"/>
      <protection/>
    </xf>
    <xf numFmtId="0" fontId="3" fillId="24" borderId="40" xfId="29" applyFont="1" applyFill="1" applyBorder="1" applyAlignment="1">
      <alignment vertical="top"/>
      <protection/>
    </xf>
    <xf numFmtId="0" fontId="3" fillId="66" borderId="0" xfId="29" applyFont="1" applyFill="1" applyBorder="1" applyAlignment="1">
      <alignment horizontal="left" vertical="top" indent="1"/>
      <protection/>
    </xf>
    <xf numFmtId="0" fontId="3" fillId="11" borderId="40" xfId="29" applyFont="1" applyFill="1" applyBorder="1" applyAlignment="1">
      <alignment vertical="top"/>
      <protection/>
    </xf>
    <xf numFmtId="0" fontId="3" fillId="27" borderId="40" xfId="29" applyFont="1" applyFill="1" applyBorder="1" applyAlignment="1">
      <alignment vertical="top"/>
      <protection/>
    </xf>
    <xf numFmtId="0" fontId="3" fillId="14" borderId="40" xfId="29" applyFont="1" applyFill="1" applyBorder="1" applyAlignment="1">
      <alignment vertical="top"/>
      <protection/>
    </xf>
    <xf numFmtId="0" fontId="3" fillId="13" borderId="40" xfId="29" applyFont="1" applyFill="1" applyBorder="1" applyAlignment="1">
      <alignment vertical="top"/>
      <protection/>
    </xf>
    <xf numFmtId="0" fontId="3" fillId="66" borderId="52" xfId="29" applyFont="1" applyFill="1" applyBorder="1" applyAlignment="1">
      <alignment vertical="top"/>
      <protection/>
    </xf>
    <xf numFmtId="0" fontId="27" fillId="66" borderId="0" xfId="29" applyFont="1" applyFill="1" applyBorder="1" applyAlignment="1">
      <alignment vertical="top"/>
      <protection/>
    </xf>
    <xf numFmtId="0" fontId="0" fillId="0" borderId="0" xfId="27" applyFont="1" applyFill="1"/>
    <xf numFmtId="0" fontId="11" fillId="0" borderId="0" xfId="27" applyFont="1" applyFill="1"/>
    <xf numFmtId="0" fontId="16" fillId="0" borderId="0" xfId="27" applyFont="1" applyFill="1"/>
    <xf numFmtId="0" fontId="0" fillId="0" borderId="0" xfId="28" applyFont="1" applyFill="1" applyAlignment="1">
      <alignment vertical="center"/>
    </xf>
    <xf numFmtId="172" fontId="0" fillId="0" borderId="0" xfId="27" applyNumberFormat="1" applyFont="1" applyFill="1"/>
    <xf numFmtId="3" fontId="0" fillId="0" borderId="0" xfId="27" applyNumberFormat="1" applyFont="1" applyFill="1"/>
    <xf numFmtId="173" fontId="0" fillId="0" borderId="0" xfId="27" applyNumberFormat="1" applyFont="1" applyFill="1"/>
    <xf numFmtId="1" fontId="82" fillId="0" borderId="0" xfId="27" applyNumberFormat="1" applyFont="1" applyFill="1" applyAlignment="1">
      <alignment horizontal="left"/>
    </xf>
    <xf numFmtId="1" fontId="5" fillId="0" borderId="0" xfId="27" applyNumberFormat="1" applyFont="1" applyFill="1" applyAlignment="1">
      <alignment horizontal="right"/>
    </xf>
    <xf numFmtId="173" fontId="0" fillId="0" borderId="0" xfId="27" applyNumberFormat="1" applyFont="1" applyFill="1" applyAlignment="1">
      <alignment horizontal="right"/>
    </xf>
    <xf numFmtId="1" fontId="0" fillId="0" borderId="0" xfId="27" applyNumberFormat="1" applyFont="1" applyFill="1" applyAlignment="1">
      <alignment horizontal="left"/>
    </xf>
    <xf numFmtId="0" fontId="3" fillId="0" borderId="0" xfId="0" applyFont="1" applyAlignment="1">
      <alignment vertical="center"/>
    </xf>
    <xf numFmtId="173" fontId="4" fillId="0" borderId="0" xfId="27" applyNumberFormat="1" applyFont="1" applyFill="1" applyAlignment="1">
      <alignment horizontal="right"/>
    </xf>
    <xf numFmtId="1" fontId="83" fillId="0" borderId="0" xfId="27" applyNumberFormat="1" applyFont="1" applyFill="1" applyAlignment="1">
      <alignment horizontal="right"/>
    </xf>
    <xf numFmtId="0" fontId="4" fillId="0" borderId="0" xfId="27" applyFont="1" applyFill="1"/>
    <xf numFmtId="1" fontId="0" fillId="0" borderId="0" xfId="27" applyNumberFormat="1" applyFont="1" applyFill="1" applyAlignment="1">
      <alignment vertical="top" wrapText="1"/>
    </xf>
    <xf numFmtId="0" fontId="5" fillId="0" borderId="0" xfId="23" applyFont="1" applyFill="1" applyAlignment="1">
      <alignment vertical="center"/>
      <protection/>
    </xf>
    <xf numFmtId="0" fontId="4" fillId="0" borderId="0" xfId="27" applyFont="1" applyFill="1" applyAlignment="1">
      <alignment/>
    </xf>
    <xf numFmtId="0" fontId="0" fillId="0" borderId="0" xfId="27" applyFont="1" applyFill="1"/>
    <xf numFmtId="0" fontId="4" fillId="0" borderId="0" xfId="27" applyFont="1" applyFill="1" applyAlignment="1">
      <alignment wrapText="1"/>
    </xf>
    <xf numFmtId="1" fontId="0" fillId="0" borderId="0" xfId="27" applyNumberFormat="1" applyFont="1" applyFill="1" applyAlignment="1">
      <alignment horizontal="left" vertical="top" wrapText="1"/>
    </xf>
    <xf numFmtId="0" fontId="0" fillId="0" borderId="0" xfId="180" applyFont="1">
      <alignment/>
      <protection/>
    </xf>
    <xf numFmtId="174" fontId="0" fillId="0" borderId="0" xfId="27" applyNumberFormat="1" applyFont="1" applyFill="1"/>
    <xf numFmtId="164" fontId="0" fillId="24" borderId="68" xfId="0" applyNumberFormat="1" applyFont="1" applyFill="1" applyBorder="1" applyAlignment="1">
      <alignment horizontal="right" vertical="center" indent="9"/>
    </xf>
    <xf numFmtId="164" fontId="0" fillId="0" borderId="69" xfId="0" applyNumberFormat="1" applyFont="1" applyBorder="1" applyAlignment="1">
      <alignment horizontal="right" vertical="center" indent="9"/>
    </xf>
    <xf numFmtId="164" fontId="0" fillId="0" borderId="70" xfId="0" applyNumberFormat="1" applyFont="1" applyBorder="1" applyAlignment="1">
      <alignment horizontal="right" vertical="center" indent="9"/>
    </xf>
    <xf numFmtId="164" fontId="0" fillId="0" borderId="71" xfId="0" applyNumberFormat="1" applyFont="1" applyBorder="1" applyAlignment="1">
      <alignment horizontal="right" vertical="center" indent="9"/>
    </xf>
    <xf numFmtId="164" fontId="0" fillId="0" borderId="72" xfId="0" applyNumberFormat="1" applyFont="1" applyBorder="1" applyAlignment="1">
      <alignment horizontal="right" vertical="center" indent="9"/>
    </xf>
    <xf numFmtId="164" fontId="0" fillId="0" borderId="73" xfId="0" applyNumberFormat="1" applyFont="1" applyBorder="1" applyAlignment="1">
      <alignment horizontal="right" vertical="center" indent="9"/>
    </xf>
    <xf numFmtId="164" fontId="0" fillId="0" borderId="70" xfId="0" applyNumberFormat="1" applyFont="1" applyFill="1" applyBorder="1" applyAlignment="1">
      <alignment horizontal="right" vertical="center" indent="9"/>
    </xf>
    <xf numFmtId="165" fontId="0" fillId="0" borderId="70" xfId="0" applyNumberFormat="1" applyFont="1" applyFill="1" applyBorder="1" applyAlignment="1">
      <alignment horizontal="right" vertical="center" indent="9"/>
    </xf>
    <xf numFmtId="164" fontId="0" fillId="0" borderId="72" xfId="0" applyNumberFormat="1" applyFont="1" applyBorder="1" applyAlignment="1">
      <alignment horizontal="right" vertical="center" indent="12"/>
    </xf>
    <xf numFmtId="164" fontId="0" fillId="0" borderId="71" xfId="0" applyNumberFormat="1" applyFont="1" applyBorder="1" applyAlignment="1">
      <alignment horizontal="right" vertical="center" indent="12"/>
    </xf>
    <xf numFmtId="164" fontId="0" fillId="0" borderId="73" xfId="0" applyNumberFormat="1" applyFont="1" applyBorder="1" applyAlignment="1">
      <alignment horizontal="right" vertical="center" indent="12"/>
    </xf>
    <xf numFmtId="0" fontId="24" fillId="66" borderId="74" xfId="29" applyFont="1" applyFill="1" applyBorder="1" applyAlignment="1">
      <alignment horizontal="left" vertical="center" wrapText="1"/>
      <protection/>
    </xf>
    <xf numFmtId="0" fontId="24" fillId="66" borderId="9" xfId="29" applyFont="1" applyFill="1" applyBorder="1" applyAlignment="1">
      <alignment horizontal="left" vertical="center" wrapText="1"/>
      <protection/>
    </xf>
    <xf numFmtId="0" fontId="24" fillId="66" borderId="64" xfId="29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top" wrapText="1"/>
    </xf>
    <xf numFmtId="165" fontId="0" fillId="0" borderId="72" xfId="0" applyNumberFormat="1" applyFont="1" applyBorder="1" applyAlignment="1">
      <alignment horizontal="left" vertical="center"/>
    </xf>
    <xf numFmtId="165" fontId="0" fillId="0" borderId="32" xfId="0" applyNumberFormat="1" applyFont="1" applyBorder="1" applyAlignment="1">
      <alignment horizontal="left" vertical="center"/>
    </xf>
    <xf numFmtId="165" fontId="0" fillId="0" borderId="69" xfId="0" applyNumberFormat="1" applyFont="1" applyBorder="1" applyAlignment="1">
      <alignment horizontal="left" vertical="center"/>
    </xf>
    <xf numFmtId="165" fontId="0" fillId="0" borderId="33" xfId="0" applyNumberFormat="1" applyFont="1" applyBorder="1" applyAlignment="1">
      <alignment horizontal="left" vertical="center"/>
    </xf>
    <xf numFmtId="165" fontId="0" fillId="0" borderId="71" xfId="0" applyNumberFormat="1" applyFont="1" applyBorder="1" applyAlignment="1">
      <alignment horizontal="left" vertical="center"/>
    </xf>
    <xf numFmtId="165" fontId="0" fillId="0" borderId="30" xfId="0" applyNumberFormat="1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</cellXfs>
  <cellStyles count="20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_7_GDP_maps-CORR" xfId="20"/>
    <cellStyle name="Normal_Ch_07 Industry, trade and services, tourism and the information society_formatted" xfId="21"/>
    <cellStyle name="Normal 11" xfId="22"/>
    <cellStyle name="Normal_Maps YB2010 Chapter 4 GDP_corr" xfId="23"/>
    <cellStyle name="Normal_Chapter_9_SBS_maps_renumbered-CORR" xfId="24"/>
    <cellStyle name="Normal_Chapter_2_Labour_market_maps-CORR" xfId="25"/>
    <cellStyle name="Normal_Yearbook 2010 Ch 11 graphs_30032010" xfId="26"/>
    <cellStyle name="Normal 2 2" xfId="27"/>
    <cellStyle name="Normal 3 3" xfId="28"/>
    <cellStyle name="Normal 10" xfId="29"/>
    <cellStyle name="Normal_2012.3572_src_EN_Chapter_13_Coastal_regions" xfId="30"/>
    <cellStyle name="20 % - Accent1" xfId="31"/>
    <cellStyle name="20 % - Accent2" xfId="32"/>
    <cellStyle name="20 % - Accent3" xfId="33"/>
    <cellStyle name="20 % - Accent4" xfId="34"/>
    <cellStyle name="20 % - Accent5" xfId="35"/>
    <cellStyle name="20 % - Accent6" xfId="36"/>
    <cellStyle name="20% - 1. jelölőszín" xfId="37"/>
    <cellStyle name="20% - 2. jelölőszín" xfId="38"/>
    <cellStyle name="20% - 3. jelölőszín" xfId="39"/>
    <cellStyle name="20% - 4. jelölőszín" xfId="40"/>
    <cellStyle name="20% - 5. jelölőszín" xfId="41"/>
    <cellStyle name="20% - 6. jelölőszín" xfId="42"/>
    <cellStyle name="20% - Accent1 2" xfId="43"/>
    <cellStyle name="20% - Accent2 2" xfId="44"/>
    <cellStyle name="20% - Accent3 2" xfId="45"/>
    <cellStyle name="20% - Accent4 2" xfId="46"/>
    <cellStyle name="20% - Accent5 2" xfId="47"/>
    <cellStyle name="20% - Accent6 2" xfId="48"/>
    <cellStyle name="2tabellen" xfId="49"/>
    <cellStyle name="40 % - Accent1" xfId="50"/>
    <cellStyle name="40 % - Accent2" xfId="51"/>
    <cellStyle name="40 % - Accent3" xfId="52"/>
    <cellStyle name="40 % - Accent4" xfId="53"/>
    <cellStyle name="40 % - Accent5" xfId="54"/>
    <cellStyle name="40 % - Accent6" xfId="55"/>
    <cellStyle name="40% - 1. jelölőszín" xfId="56"/>
    <cellStyle name="40% - 2. jelölőszín" xfId="57"/>
    <cellStyle name="40% - 3. jelölőszín" xfId="58"/>
    <cellStyle name="40% - 4. jelölőszín" xfId="59"/>
    <cellStyle name="40% - 5. jelölőszín" xfId="60"/>
    <cellStyle name="40% - 6. jelölőszín" xfId="61"/>
    <cellStyle name="40% - Accent1 2" xfId="62"/>
    <cellStyle name="40% - Accent2 2" xfId="63"/>
    <cellStyle name="40% - Accent3 2" xfId="64"/>
    <cellStyle name="40% - Accent4 2" xfId="65"/>
    <cellStyle name="40% - Accent5 2" xfId="66"/>
    <cellStyle name="40% - Accent6 2" xfId="67"/>
    <cellStyle name="60 % - Accent1" xfId="68"/>
    <cellStyle name="60 % - Accent2" xfId="69"/>
    <cellStyle name="60 % - Accent3" xfId="70"/>
    <cellStyle name="60 % - Accent4" xfId="71"/>
    <cellStyle name="60 % - Accent5" xfId="72"/>
    <cellStyle name="60 % - Accent6" xfId="73"/>
    <cellStyle name="60% - 1. jelölőszín" xfId="74"/>
    <cellStyle name="60% - 2. jelölőszín" xfId="75"/>
    <cellStyle name="60% - 3. jelölőszín" xfId="76"/>
    <cellStyle name="60% - 4. jelölőszín" xfId="77"/>
    <cellStyle name="60% - 5. jelölőszín" xfId="78"/>
    <cellStyle name="60% - 6. jelölőszín" xfId="79"/>
    <cellStyle name="60% - Accent1 2" xfId="80"/>
    <cellStyle name="60% - Accent2 2" xfId="81"/>
    <cellStyle name="60% - Accent3 2" xfId="82"/>
    <cellStyle name="60% - Accent4 2" xfId="83"/>
    <cellStyle name="60% - Accent5 2" xfId="84"/>
    <cellStyle name="60% - Accent6 2" xfId="85"/>
    <cellStyle name="Accent1 2" xfId="86"/>
    <cellStyle name="Accent2 2" xfId="87"/>
    <cellStyle name="Accent3 2" xfId="88"/>
    <cellStyle name="Accent4 2" xfId="89"/>
    <cellStyle name="Accent5 2" xfId="90"/>
    <cellStyle name="Accent6 2" xfId="91"/>
    <cellStyle name="Avertissement" xfId="92"/>
    <cellStyle name="Bad 2" xfId="93"/>
    <cellStyle name="Bevitel" xfId="94"/>
    <cellStyle name="Calcul" xfId="95"/>
    <cellStyle name="Calculation 2" xfId="96"/>
    <cellStyle name="Cellule liée" xfId="97"/>
    <cellStyle name="Check Cell 2" xfId="98"/>
    <cellStyle name="Cím" xfId="99"/>
    <cellStyle name="Címsor 1" xfId="100"/>
    <cellStyle name="Címsor 2" xfId="101"/>
    <cellStyle name="Címsor 3" xfId="102"/>
    <cellStyle name="Címsor 4" xfId="103"/>
    <cellStyle name="color gray" xfId="104"/>
    <cellStyle name="Comma 2" xfId="105"/>
    <cellStyle name="Comma 3" xfId="106"/>
    <cellStyle name="Commentaire" xfId="107"/>
    <cellStyle name="Commentaire 2" xfId="108"/>
    <cellStyle name="Dezimal [0]_tabquestmig99v.95" xfId="109"/>
    <cellStyle name="Dezimal_tabquestmig99v.95" xfId="110"/>
    <cellStyle name="Ellenőrzőcella" xfId="111"/>
    <cellStyle name="Entrée" xfId="112"/>
    <cellStyle name="Explanatory Text 2" xfId="113"/>
    <cellStyle name="Figyelmeztetés" xfId="114"/>
    <cellStyle name="Good 2" xfId="115"/>
    <cellStyle name="grey" xfId="116"/>
    <cellStyle name="Heading 1 2" xfId="117"/>
    <cellStyle name="Heading 2 2" xfId="118"/>
    <cellStyle name="Heading 3 2" xfId="119"/>
    <cellStyle name="Heading 4 2" xfId="120"/>
    <cellStyle name="Hivatkozott cella" xfId="121"/>
    <cellStyle name="Hyperlink 2" xfId="122"/>
    <cellStyle name="Input 2" xfId="123"/>
    <cellStyle name="Insatisfaisant" xfId="124"/>
    <cellStyle name="Jegyzet" xfId="125"/>
    <cellStyle name="Jelölőszín (1)" xfId="126"/>
    <cellStyle name="Jelölőszín (2)" xfId="127"/>
    <cellStyle name="Jelölőszín (3)" xfId="128"/>
    <cellStyle name="Jelölőszín (4)" xfId="129"/>
    <cellStyle name="Jelölőszín (5)" xfId="130"/>
    <cellStyle name="Jelölőszín (6)" xfId="131"/>
    <cellStyle name="Jó" xfId="132"/>
    <cellStyle name="Kimenet" xfId="133"/>
    <cellStyle name="Lien hypertexte" xfId="134"/>
    <cellStyle name="Lien hypertexte 2" xfId="135"/>
    <cellStyle name="Lien hypertexte_Fig 1.2" xfId="136"/>
    <cellStyle name="Linked Cell 2" xfId="137"/>
    <cellStyle name="Magyarázó szöveg" xfId="138"/>
    <cellStyle name="Milliers [0]" xfId="139"/>
    <cellStyle name="Monétaire [0]" xfId="140"/>
    <cellStyle name="Neutral 2" xfId="141"/>
    <cellStyle name="Neutre" xfId="142"/>
    <cellStyle name="Normal 12" xfId="143"/>
    <cellStyle name="Normal 12 2" xfId="144"/>
    <cellStyle name="Normal 13" xfId="145"/>
    <cellStyle name="Normal 13 2" xfId="146"/>
    <cellStyle name="Normal 14" xfId="147"/>
    <cellStyle name="Normal 14 2" xfId="148"/>
    <cellStyle name="Normal 15" xfId="149"/>
    <cellStyle name="Normal 16" xfId="150"/>
    <cellStyle name="Normal 17" xfId="151"/>
    <cellStyle name="Normal 18" xfId="152"/>
    <cellStyle name="Normal 19" xfId="153"/>
    <cellStyle name="Normal 19 2" xfId="154"/>
    <cellStyle name="Normal 2" xfId="155"/>
    <cellStyle name="Normal 2 3" xfId="156"/>
    <cellStyle name="Normal 2 4" xfId="157"/>
    <cellStyle name="Normal 20" xfId="158"/>
    <cellStyle name="Normal 20 2" xfId="159"/>
    <cellStyle name="Normal 21" xfId="160"/>
    <cellStyle name="Normal 22" xfId="161"/>
    <cellStyle name="Normal 23" xfId="162"/>
    <cellStyle name="Normal 24" xfId="163"/>
    <cellStyle name="Normal 25" xfId="164"/>
    <cellStyle name="Normal 26" xfId="165"/>
    <cellStyle name="Normal 27" xfId="166"/>
    <cellStyle name="Normal 28" xfId="167"/>
    <cellStyle name="Normal 29" xfId="168"/>
    <cellStyle name="Normal 3" xfId="169"/>
    <cellStyle name="Normal 3 2" xfId="170"/>
    <cellStyle name="Normal 3 2 2" xfId="171"/>
    <cellStyle name="Normal 3 3 2" xfId="172"/>
    <cellStyle name="Normal 3 4" xfId="173"/>
    <cellStyle name="Normal 30" xfId="174"/>
    <cellStyle name="Normal 31" xfId="175"/>
    <cellStyle name="Normal 4" xfId="176"/>
    <cellStyle name="Normal 4 2" xfId="177"/>
    <cellStyle name="Normal 5" xfId="178"/>
    <cellStyle name="Normal 5 2" xfId="179"/>
    <cellStyle name="Normal 6" xfId="180"/>
    <cellStyle name="Normal 6 2" xfId="181"/>
    <cellStyle name="Normal 6 2 2" xfId="182"/>
    <cellStyle name="Normal 7" xfId="183"/>
    <cellStyle name="Normal 7 2" xfId="184"/>
    <cellStyle name="Normal 8" xfId="185"/>
    <cellStyle name="Normal 8 2" xfId="186"/>
    <cellStyle name="Normal 9" xfId="187"/>
    <cellStyle name="normální_List1" xfId="188"/>
    <cellStyle name="Note 2" xfId="189"/>
    <cellStyle name="Note 3" xfId="190"/>
    <cellStyle name="NumberCellStyle" xfId="191"/>
    <cellStyle name="Összesen" xfId="192"/>
    <cellStyle name="Output 2" xfId="193"/>
    <cellStyle name="Rossz" xfId="194"/>
    <cellStyle name="Satisfaisant" xfId="195"/>
    <cellStyle name="Semleges" xfId="196"/>
    <cellStyle name="Sortie" xfId="197"/>
    <cellStyle name="Standaard_Asyl 2000 EU" xfId="198"/>
    <cellStyle name="Style 1" xfId="199"/>
    <cellStyle name="Számítás" xfId="200"/>
    <cellStyle name="Texte explicatif" xfId="201"/>
    <cellStyle name="Title 2" xfId="202"/>
    <cellStyle name="Titre" xfId="203"/>
    <cellStyle name="Titre 1" xfId="204"/>
    <cellStyle name="Titre 2" xfId="205"/>
    <cellStyle name="Titre 3" xfId="206"/>
    <cellStyle name="Titre 4" xfId="207"/>
    <cellStyle name="Total 2" xfId="208"/>
    <cellStyle name="Vérification" xfId="209"/>
    <cellStyle name="Währung [0]_tabquestmig99v.95" xfId="210"/>
    <cellStyle name="Währung_tabquestmig99v.95" xfId="211"/>
    <cellStyle name="Warning Text 2" xfId="212"/>
    <cellStyle name="Normal 26 2" xfId="2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City and related typologies — an example for Milano</a:t>
            </a:r>
          </a:p>
        </c:rich>
      </c:tx>
      <c:layout>
        <c:manualLayout>
          <c:xMode val="edge"/>
          <c:yMode val="edge"/>
          <c:x val="0.00575"/>
          <c:y val="0.004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axId val="52991348"/>
        <c:axId val="7160085"/>
      </c:barChart>
      <c:catAx>
        <c:axId val="52991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60085"/>
        <c:crosses val="autoZero"/>
        <c:auto val="1"/>
        <c:lblOffset val="100"/>
        <c:noMultiLvlLbl val="0"/>
      </c:catAx>
      <c:valAx>
        <c:axId val="7160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9134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0.00675</cdr:y>
    </cdr:from>
    <cdr:to>
      <cdr:x>0.822</cdr:x>
      <cdr:y>0.0365</cdr:y>
    </cdr:to>
    <cdr:sp macro="" textlink="'Figure 1'!$C$6">
      <cdr:nvSpPr>
        <cdr:cNvPr id="3" name="TextBox 2"/>
        <cdr:cNvSpPr txBox="1"/>
      </cdr:nvSpPr>
      <cdr:spPr>
        <a:xfrm>
          <a:off x="0" y="47625"/>
          <a:ext cx="4819650" cy="219075"/>
        </a:xfrm>
        <a:prstGeom prst="rect">
          <a:avLst/>
        </a:prstGeom>
        <a:ln>
          <a:noFill/>
        </a:ln>
      </cdr:spPr>
      <cdr:txBody>
        <a:bodyPr vertOverflow="clip" wrap="square" lIns="0" rtlCol="0"/>
        <a:lstStyle/>
        <a:p>
          <a:fld id="{948C6E21-C305-4C0B-8C52-237AC9C37FA2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Figure 1: City and related typologies — an example for Milano</a:t>
          </a:fld>
          <a:endParaRPr lang="en-GB" sz="1100"/>
        </a:p>
      </cdr:txBody>
    </cdr:sp>
  </cdr:relSizeAnchor>
  <cdr:relSizeAnchor xmlns:cdr="http://schemas.openxmlformats.org/drawingml/2006/chartDrawing">
    <cdr:from>
      <cdr:x>0</cdr:x>
      <cdr:y>0.04625</cdr:y>
    </cdr:from>
    <cdr:to>
      <cdr:x>1</cdr:x>
      <cdr:y>1</cdr:y>
    </cdr:to>
    <cdr:pic>
      <cdr:nvPicPr>
        <cdr:cNvPr id="7" name="Picture 6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0" y="333375"/>
          <a:ext cx="5857875" cy="7038975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10</xdr:row>
      <xdr:rowOff>123825</xdr:rowOff>
    </xdr:from>
    <xdr:to>
      <xdr:col>7</xdr:col>
      <xdr:colOff>685800</xdr:colOff>
      <xdr:row>60</xdr:row>
      <xdr:rowOff>57150</xdr:rowOff>
    </xdr:to>
    <xdr:graphicFrame macro="">
      <xdr:nvGraphicFramePr>
        <xdr:cNvPr id="5" name="tmpChart"/>
        <xdr:cNvGraphicFramePr/>
      </xdr:nvGraphicFramePr>
      <xdr:xfrm>
        <a:off x="1371600" y="1762125"/>
        <a:ext cx="5857875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workbookViewId="0" topLeftCell="A1"/>
  </sheetViews>
  <sheetFormatPr defaultColWidth="9.140625" defaultRowHeight="12"/>
  <cols>
    <col min="1" max="2" width="9.140625" style="114" customWidth="1"/>
    <col min="3" max="3" width="10.8515625" style="114" customWidth="1"/>
    <col min="4" max="10" width="18.8515625" style="114" customWidth="1"/>
    <col min="11" max="16384" width="9.140625" style="114" customWidth="1"/>
  </cols>
  <sheetData>
    <row r="1" ht="12">
      <c r="A1" s="113"/>
    </row>
    <row r="3" ht="12">
      <c r="C3" s="22" t="s">
        <v>106</v>
      </c>
    </row>
    <row r="4" ht="12">
      <c r="C4" s="22" t="s">
        <v>45</v>
      </c>
    </row>
    <row r="5" ht="12">
      <c r="C5" s="115"/>
    </row>
    <row r="6" ht="15">
      <c r="C6" s="1" t="s">
        <v>147</v>
      </c>
    </row>
    <row r="7" ht="12">
      <c r="C7" s="35"/>
    </row>
    <row r="10" spans="3:10" ht="24" customHeight="1" thickBot="1">
      <c r="C10" s="116"/>
      <c r="D10" s="117" t="s">
        <v>112</v>
      </c>
      <c r="E10" s="118" t="s">
        <v>113</v>
      </c>
      <c r="F10" s="118" t="s">
        <v>114</v>
      </c>
      <c r="G10" s="118" t="s">
        <v>115</v>
      </c>
      <c r="H10" s="118" t="s">
        <v>116</v>
      </c>
      <c r="I10" s="118" t="s">
        <v>117</v>
      </c>
      <c r="J10" s="119" t="s">
        <v>118</v>
      </c>
    </row>
    <row r="11" spans="3:10" ht="12" customHeight="1" thickBot="1">
      <c r="C11" s="188" t="s">
        <v>119</v>
      </c>
      <c r="D11" s="120" t="s">
        <v>120</v>
      </c>
      <c r="E11" s="121"/>
      <c r="F11" s="122"/>
      <c r="G11" s="122"/>
      <c r="H11" s="122"/>
      <c r="I11" s="122"/>
      <c r="J11" s="123"/>
    </row>
    <row r="12" spans="3:10" ht="12" customHeight="1" thickBot="1">
      <c r="C12" s="189"/>
      <c r="D12" s="120" t="s">
        <v>121</v>
      </c>
      <c r="E12" s="124"/>
      <c r="F12" s="116"/>
      <c r="G12" s="116"/>
      <c r="H12" s="125"/>
      <c r="I12" s="125"/>
      <c r="J12" s="126"/>
    </row>
    <row r="13" spans="3:10" ht="60" customHeight="1" thickBot="1">
      <c r="C13" s="190"/>
      <c r="D13" s="120" t="s">
        <v>122</v>
      </c>
      <c r="E13" s="127" t="s">
        <v>123</v>
      </c>
      <c r="F13" s="128" t="s">
        <v>124</v>
      </c>
      <c r="G13" s="129" t="s">
        <v>125</v>
      </c>
      <c r="H13" s="130" t="s">
        <v>126</v>
      </c>
      <c r="I13" s="131" t="s">
        <v>127</v>
      </c>
      <c r="J13" s="132" t="s">
        <v>128</v>
      </c>
    </row>
    <row r="14" spans="3:10" ht="60" customHeight="1" thickBot="1">
      <c r="C14" s="133" t="s">
        <v>129</v>
      </c>
      <c r="D14" s="120" t="s">
        <v>130</v>
      </c>
      <c r="E14" s="127" t="s">
        <v>131</v>
      </c>
      <c r="F14" s="134" t="s">
        <v>132</v>
      </c>
      <c r="G14" s="135" t="s">
        <v>133</v>
      </c>
      <c r="H14" s="136"/>
      <c r="I14" s="137"/>
      <c r="J14" s="138"/>
    </row>
    <row r="15" spans="3:10" ht="48.75" thickBot="1">
      <c r="C15" s="139" t="s">
        <v>134</v>
      </c>
      <c r="D15" s="140" t="s">
        <v>135</v>
      </c>
      <c r="E15" s="141" t="s">
        <v>136</v>
      </c>
      <c r="F15" s="141" t="s">
        <v>137</v>
      </c>
      <c r="G15" s="142"/>
      <c r="H15" s="143"/>
      <c r="I15" s="143"/>
      <c r="J15" s="144"/>
    </row>
    <row r="16" ht="12" customHeight="1"/>
    <row r="17" ht="12" customHeight="1">
      <c r="C17" s="145" t="s">
        <v>138</v>
      </c>
    </row>
    <row r="18" spans="3:5" ht="12" customHeight="1">
      <c r="C18" s="146"/>
      <c r="D18" s="147" t="s">
        <v>139</v>
      </c>
      <c r="E18" s="147"/>
    </row>
    <row r="19" spans="3:5" ht="12" customHeight="1">
      <c r="C19" s="148"/>
      <c r="D19" s="147" t="s">
        <v>140</v>
      </c>
      <c r="E19" s="147"/>
    </row>
    <row r="20" spans="3:5" ht="12" customHeight="1">
      <c r="C20" s="149"/>
      <c r="D20" s="147" t="s">
        <v>141</v>
      </c>
      <c r="E20" s="147"/>
    </row>
    <row r="21" spans="3:5" ht="12" customHeight="1">
      <c r="C21" s="150"/>
      <c r="D21" s="147" t="s">
        <v>142</v>
      </c>
      <c r="E21" s="147"/>
    </row>
    <row r="22" spans="3:5" ht="12" customHeight="1" thickBot="1">
      <c r="C22" s="151"/>
      <c r="D22" s="147" t="s">
        <v>143</v>
      </c>
      <c r="E22" s="147"/>
    </row>
    <row r="23" spans="3:4" ht="12" customHeight="1" thickBot="1">
      <c r="C23" s="152"/>
      <c r="D23" s="147" t="s">
        <v>144</v>
      </c>
    </row>
    <row r="24" ht="12" customHeight="1"/>
    <row r="25" ht="12" customHeight="1">
      <c r="C25" s="114" t="s">
        <v>145</v>
      </c>
    </row>
    <row r="26" ht="12" customHeight="1">
      <c r="C26" s="153" t="s">
        <v>146</v>
      </c>
    </row>
    <row r="27" ht="12" customHeight="1"/>
    <row r="28" ht="12" customHeight="1"/>
    <row r="29" ht="12" customHeight="1"/>
  </sheetData>
  <mergeCells count="1">
    <mergeCell ref="C11:C13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tabSelected="1" workbookViewId="0" topLeftCell="A4">
      <selection activeCell="C6" sqref="C6:F51"/>
    </sheetView>
  </sheetViews>
  <sheetFormatPr defaultColWidth="9.140625" defaultRowHeight="12" customHeight="1"/>
  <cols>
    <col min="1" max="2" width="9.140625" style="11" customWidth="1"/>
    <col min="3" max="3" width="60.7109375" style="11" customWidth="1"/>
    <col min="4" max="6" width="27.421875" style="11" customWidth="1"/>
    <col min="7" max="16384" width="9.140625" style="11" customWidth="1"/>
  </cols>
  <sheetData>
    <row r="1" ht="12" customHeight="1">
      <c r="A1" s="113"/>
    </row>
    <row r="3" ht="12" customHeight="1">
      <c r="C3" s="22" t="s">
        <v>106</v>
      </c>
    </row>
    <row r="4" ht="12" customHeight="1">
      <c r="C4" s="22" t="s">
        <v>45</v>
      </c>
    </row>
    <row r="5" ht="12" customHeight="1">
      <c r="C5" s="3"/>
    </row>
    <row r="6" ht="15">
      <c r="C6" s="1" t="s">
        <v>110</v>
      </c>
    </row>
    <row r="7" ht="12" customHeight="1">
      <c r="C7" s="46"/>
    </row>
    <row r="10" spans="3:10" ht="12" customHeight="1">
      <c r="C10" s="71"/>
      <c r="D10" s="72" t="s">
        <v>37</v>
      </c>
      <c r="E10" s="72" t="s">
        <v>38</v>
      </c>
      <c r="F10" s="72" t="s">
        <v>39</v>
      </c>
      <c r="G10" s="191"/>
      <c r="H10" s="191"/>
      <c r="I10" s="191"/>
      <c r="J10" s="191"/>
    </row>
    <row r="11" spans="3:10" ht="12" customHeight="1">
      <c r="C11" s="19" t="s">
        <v>9</v>
      </c>
      <c r="D11" s="177">
        <v>104</v>
      </c>
      <c r="E11" s="177">
        <v>281</v>
      </c>
      <c r="F11" s="177">
        <v>1348</v>
      </c>
      <c r="G11" s="12"/>
      <c r="H11" s="12"/>
      <c r="I11" s="12"/>
      <c r="J11" s="12"/>
    </row>
    <row r="12" spans="3:10" ht="12" customHeight="1">
      <c r="C12" s="14" t="s">
        <v>12</v>
      </c>
      <c r="D12" s="178">
        <v>3</v>
      </c>
      <c r="E12" s="178">
        <v>11</v>
      </c>
      <c r="F12" s="178">
        <v>44</v>
      </c>
      <c r="G12" s="13"/>
      <c r="H12" s="12"/>
      <c r="I12" s="13"/>
      <c r="J12" s="12"/>
    </row>
    <row r="13" spans="3:10" ht="12" customHeight="1">
      <c r="C13" s="15" t="s">
        <v>13</v>
      </c>
      <c r="D13" s="179">
        <v>2</v>
      </c>
      <c r="E13" s="179">
        <v>6</v>
      </c>
      <c r="F13" s="179">
        <v>28</v>
      </c>
      <c r="G13" s="13"/>
      <c r="H13" s="12"/>
      <c r="I13" s="13"/>
      <c r="J13" s="12"/>
    </row>
    <row r="14" spans="3:10" ht="12" customHeight="1">
      <c r="C14" s="15" t="s">
        <v>153</v>
      </c>
      <c r="D14" s="179">
        <v>1</v>
      </c>
      <c r="E14" s="179">
        <v>8</v>
      </c>
      <c r="F14" s="179">
        <v>14</v>
      </c>
      <c r="G14" s="13"/>
      <c r="H14" s="12"/>
      <c r="I14" s="13"/>
      <c r="J14" s="12"/>
    </row>
    <row r="15" spans="3:10" ht="12" customHeight="1">
      <c r="C15" s="15" t="s">
        <v>14</v>
      </c>
      <c r="D15" s="179">
        <v>1</v>
      </c>
      <c r="E15" s="179">
        <v>5</v>
      </c>
      <c r="F15" s="179">
        <v>11</v>
      </c>
      <c r="G15" s="13"/>
      <c r="H15" s="12"/>
      <c r="I15" s="13"/>
      <c r="J15" s="12"/>
    </row>
    <row r="16" spans="3:10" ht="12" customHeight="1">
      <c r="C16" s="15" t="s">
        <v>15</v>
      </c>
      <c r="D16" s="179">
        <v>16</v>
      </c>
      <c r="E16" s="179">
        <v>38</v>
      </c>
      <c r="F16" s="179">
        <v>401</v>
      </c>
      <c r="G16" s="13"/>
      <c r="H16" s="12"/>
      <c r="I16" s="13"/>
      <c r="J16" s="12"/>
    </row>
    <row r="17" spans="3:10" ht="12" customHeight="1">
      <c r="C17" s="15" t="s">
        <v>16</v>
      </c>
      <c r="D17" s="179">
        <v>1</v>
      </c>
      <c r="E17" s="179">
        <v>1</v>
      </c>
      <c r="F17" s="179">
        <v>5</v>
      </c>
      <c r="G17" s="13"/>
      <c r="H17" s="12"/>
      <c r="I17" s="13"/>
      <c r="J17" s="12"/>
    </row>
    <row r="18" spans="3:10" ht="12" customHeight="1">
      <c r="C18" s="15" t="s">
        <v>17</v>
      </c>
      <c r="D18" s="179">
        <v>1</v>
      </c>
      <c r="E18" s="179">
        <v>3</v>
      </c>
      <c r="F18" s="179">
        <v>8</v>
      </c>
      <c r="G18" s="13"/>
      <c r="H18" s="12"/>
      <c r="I18" s="13"/>
      <c r="J18" s="12"/>
    </row>
    <row r="19" spans="3:10" ht="12" customHeight="1">
      <c r="C19" s="15" t="s">
        <v>18</v>
      </c>
      <c r="D19" s="179">
        <v>4</v>
      </c>
      <c r="E19" s="179">
        <v>13</v>
      </c>
      <c r="F19" s="179">
        <v>52</v>
      </c>
      <c r="G19" s="13"/>
      <c r="H19" s="12"/>
      <c r="I19" s="13"/>
      <c r="J19" s="12"/>
    </row>
    <row r="20" spans="3:10" ht="12" customHeight="1">
      <c r="C20" s="15" t="s">
        <v>19</v>
      </c>
      <c r="D20" s="179">
        <v>7</v>
      </c>
      <c r="E20" s="179">
        <v>19</v>
      </c>
      <c r="F20" s="179">
        <v>59</v>
      </c>
      <c r="G20" s="13"/>
      <c r="H20" s="12"/>
      <c r="I20" s="13"/>
      <c r="J20" s="12"/>
    </row>
    <row r="21" spans="3:10" ht="12" customHeight="1">
      <c r="C21" s="15" t="s">
        <v>20</v>
      </c>
      <c r="D21" s="179">
        <v>14</v>
      </c>
      <c r="E21" s="179">
        <v>27</v>
      </c>
      <c r="F21" s="179">
        <v>101</v>
      </c>
      <c r="G21" s="13"/>
      <c r="H21" s="12"/>
      <c r="I21" s="13"/>
      <c r="J21" s="12"/>
    </row>
    <row r="22" spans="3:10" ht="12" customHeight="1">
      <c r="C22" s="15" t="s">
        <v>21</v>
      </c>
      <c r="D22" s="179">
        <v>1</v>
      </c>
      <c r="E22" s="179">
        <v>2</v>
      </c>
      <c r="F22" s="179">
        <v>21</v>
      </c>
      <c r="G22" s="13"/>
      <c r="H22" s="13"/>
      <c r="I22" s="13"/>
      <c r="J22" s="12"/>
    </row>
    <row r="23" spans="3:10" ht="12" customHeight="1">
      <c r="C23" s="15" t="s">
        <v>22</v>
      </c>
      <c r="D23" s="179">
        <v>5</v>
      </c>
      <c r="E23" s="179">
        <v>21</v>
      </c>
      <c r="F23" s="179">
        <v>110</v>
      </c>
      <c r="G23" s="13"/>
      <c r="H23" s="12"/>
      <c r="I23" s="13"/>
      <c r="J23" s="12"/>
    </row>
    <row r="24" spans="3:10" ht="12" customHeight="1">
      <c r="C24" s="15" t="s">
        <v>23</v>
      </c>
      <c r="D24" s="179">
        <v>1</v>
      </c>
      <c r="E24" s="179">
        <v>1</v>
      </c>
      <c r="F24" s="179">
        <v>1</v>
      </c>
      <c r="G24" s="13"/>
      <c r="H24" s="12"/>
      <c r="I24" s="13"/>
      <c r="J24" s="12"/>
    </row>
    <row r="25" spans="3:10" ht="12" customHeight="1">
      <c r="C25" s="15" t="s">
        <v>24</v>
      </c>
      <c r="D25" s="179">
        <v>1</v>
      </c>
      <c r="E25" s="179">
        <v>1</v>
      </c>
      <c r="F25" s="179">
        <v>6</v>
      </c>
      <c r="G25" s="13"/>
      <c r="H25" s="12"/>
      <c r="I25" s="13"/>
      <c r="J25" s="12"/>
    </row>
    <row r="26" spans="3:10" ht="12" customHeight="1">
      <c r="C26" s="15" t="s">
        <v>25</v>
      </c>
      <c r="D26" s="179">
        <v>1</v>
      </c>
      <c r="E26" s="179">
        <v>2</v>
      </c>
      <c r="F26" s="179">
        <v>10</v>
      </c>
      <c r="G26" s="13"/>
      <c r="H26" s="12"/>
      <c r="I26" s="13"/>
      <c r="J26" s="12"/>
    </row>
    <row r="27" spans="3:10" ht="12" customHeight="1">
      <c r="C27" s="15" t="s">
        <v>1</v>
      </c>
      <c r="D27" s="179">
        <v>1</v>
      </c>
      <c r="E27" s="179">
        <v>1</v>
      </c>
      <c r="F27" s="179">
        <v>1</v>
      </c>
      <c r="G27" s="13"/>
      <c r="H27" s="12"/>
      <c r="I27" s="13"/>
      <c r="J27" s="12"/>
    </row>
    <row r="28" spans="3:10" ht="12" customHeight="1">
      <c r="C28" s="15" t="s">
        <v>26</v>
      </c>
      <c r="D28" s="179">
        <v>3</v>
      </c>
      <c r="E28" s="179">
        <v>8</v>
      </c>
      <c r="F28" s="179">
        <v>20</v>
      </c>
      <c r="G28" s="13"/>
      <c r="H28" s="12"/>
      <c r="I28" s="13"/>
      <c r="J28" s="12"/>
    </row>
    <row r="29" spans="3:10" ht="12" customHeight="1">
      <c r="C29" s="15" t="s">
        <v>2</v>
      </c>
      <c r="D29" s="179">
        <v>1</v>
      </c>
      <c r="E29" s="179">
        <v>1</v>
      </c>
      <c r="F29" s="179">
        <v>2</v>
      </c>
      <c r="G29" s="13"/>
      <c r="H29" s="12"/>
      <c r="I29" s="13"/>
      <c r="J29" s="12"/>
    </row>
    <row r="30" spans="3:10" ht="12" customHeight="1">
      <c r="C30" s="15" t="s">
        <v>27</v>
      </c>
      <c r="D30" s="179">
        <v>4</v>
      </c>
      <c r="E30" s="179">
        <v>12</v>
      </c>
      <c r="F30" s="179">
        <v>40</v>
      </c>
      <c r="G30" s="13"/>
      <c r="H30" s="12"/>
      <c r="I30" s="13"/>
      <c r="J30" s="12"/>
    </row>
    <row r="31" spans="3:10" ht="12" customHeight="1">
      <c r="C31" s="15" t="s">
        <v>28</v>
      </c>
      <c r="D31" s="179">
        <v>3</v>
      </c>
      <c r="E31" s="179">
        <v>9</v>
      </c>
      <c r="F31" s="179">
        <v>35</v>
      </c>
      <c r="G31" s="13"/>
      <c r="H31" s="12"/>
      <c r="I31" s="13"/>
      <c r="J31" s="12"/>
    </row>
    <row r="32" spans="3:10" ht="12" customHeight="1">
      <c r="C32" s="15" t="s">
        <v>29</v>
      </c>
      <c r="D32" s="179">
        <v>7</v>
      </c>
      <c r="E32" s="179">
        <v>17</v>
      </c>
      <c r="F32" s="179">
        <v>73</v>
      </c>
      <c r="G32" s="13"/>
      <c r="H32" s="12"/>
      <c r="I32" s="13"/>
      <c r="J32" s="12"/>
    </row>
    <row r="33" spans="3:10" ht="12" customHeight="1">
      <c r="C33" s="15" t="s">
        <v>30</v>
      </c>
      <c r="D33" s="179">
        <v>3</v>
      </c>
      <c r="E33" s="179">
        <v>7</v>
      </c>
      <c r="F33" s="179">
        <v>25</v>
      </c>
      <c r="G33" s="13"/>
      <c r="H33" s="12"/>
      <c r="I33" s="13"/>
      <c r="J33" s="12"/>
    </row>
    <row r="34" spans="3:10" ht="12" customHeight="1">
      <c r="C34" s="15" t="s">
        <v>31</v>
      </c>
      <c r="D34" s="179">
        <v>4</v>
      </c>
      <c r="E34" s="179">
        <v>8</v>
      </c>
      <c r="F34" s="179">
        <v>42</v>
      </c>
      <c r="G34" s="13"/>
      <c r="H34" s="12"/>
      <c r="I34" s="13"/>
      <c r="J34" s="12"/>
    </row>
    <row r="35" spans="3:10" ht="12" customHeight="1">
      <c r="C35" s="15" t="s">
        <v>32</v>
      </c>
      <c r="D35" s="179">
        <v>1</v>
      </c>
      <c r="E35" s="179">
        <v>2</v>
      </c>
      <c r="F35" s="179">
        <v>12</v>
      </c>
      <c r="G35" s="13"/>
      <c r="H35" s="12"/>
      <c r="I35" s="13"/>
      <c r="J35" s="12"/>
    </row>
    <row r="36" spans="3:10" ht="12" customHeight="1">
      <c r="C36" s="15" t="s">
        <v>33</v>
      </c>
      <c r="D36" s="179">
        <v>1</v>
      </c>
      <c r="E36" s="179">
        <v>4</v>
      </c>
      <c r="F36" s="179">
        <v>8</v>
      </c>
      <c r="G36" s="13"/>
      <c r="H36" s="12"/>
      <c r="I36" s="13"/>
      <c r="J36" s="12"/>
    </row>
    <row r="37" spans="3:10" ht="12" customHeight="1">
      <c r="C37" s="15" t="s">
        <v>34</v>
      </c>
      <c r="D37" s="179">
        <v>2</v>
      </c>
      <c r="E37" s="179">
        <v>5</v>
      </c>
      <c r="F37" s="179">
        <v>19</v>
      </c>
      <c r="G37" s="13"/>
      <c r="H37" s="12"/>
      <c r="I37" s="13"/>
      <c r="J37" s="12"/>
    </row>
    <row r="38" spans="3:10" ht="12" customHeight="1">
      <c r="C38" s="16" t="s">
        <v>35</v>
      </c>
      <c r="D38" s="180">
        <v>3</v>
      </c>
      <c r="E38" s="180">
        <v>8</v>
      </c>
      <c r="F38" s="180">
        <v>21</v>
      </c>
      <c r="G38" s="13"/>
      <c r="H38" s="12"/>
      <c r="I38" s="13"/>
      <c r="J38" s="12"/>
    </row>
    <row r="39" spans="3:10" ht="12" customHeight="1">
      <c r="C39" s="16" t="s">
        <v>36</v>
      </c>
      <c r="D39" s="180">
        <v>12</v>
      </c>
      <c r="E39" s="180">
        <v>41</v>
      </c>
      <c r="F39" s="180">
        <v>179</v>
      </c>
      <c r="G39" s="13"/>
      <c r="H39" s="12"/>
      <c r="I39" s="13"/>
      <c r="J39" s="12"/>
    </row>
    <row r="40" spans="3:6" ht="12" customHeight="1">
      <c r="C40" s="73"/>
      <c r="D40" s="74" t="s">
        <v>40</v>
      </c>
      <c r="E40" s="74" t="s">
        <v>41</v>
      </c>
      <c r="F40" s="74" t="s">
        <v>42</v>
      </c>
    </row>
    <row r="41" spans="3:15" ht="12" customHeight="1">
      <c r="C41" s="18" t="s">
        <v>3</v>
      </c>
      <c r="D41" s="181">
        <v>1</v>
      </c>
      <c r="E41" s="181">
        <v>1</v>
      </c>
      <c r="F41" s="181">
        <v>2</v>
      </c>
      <c r="H41" s="47"/>
      <c r="J41" s="48"/>
      <c r="K41" s="49"/>
      <c r="L41" s="48"/>
      <c r="M41" s="50"/>
      <c r="N41" s="51"/>
      <c r="O41" s="51"/>
    </row>
    <row r="42" spans="3:15" ht="12" customHeight="1">
      <c r="C42" s="15" t="s">
        <v>4</v>
      </c>
      <c r="D42" s="179">
        <v>1</v>
      </c>
      <c r="E42" s="179">
        <v>1</v>
      </c>
      <c r="F42" s="179">
        <v>1</v>
      </c>
      <c r="H42" s="47"/>
      <c r="J42" s="48"/>
      <c r="K42" s="52"/>
      <c r="L42" s="48"/>
      <c r="M42" s="53"/>
      <c r="N42" s="51"/>
      <c r="O42" s="51"/>
    </row>
    <row r="43" spans="3:15" ht="12" customHeight="1">
      <c r="C43" s="16" t="s">
        <v>8</v>
      </c>
      <c r="D43" s="180">
        <v>1</v>
      </c>
      <c r="E43" s="180">
        <v>7</v>
      </c>
      <c r="F43" s="180">
        <v>19</v>
      </c>
      <c r="H43" s="47"/>
      <c r="J43" s="48"/>
      <c r="K43" s="52"/>
      <c r="L43" s="48"/>
      <c r="M43" s="50"/>
      <c r="N43" s="51"/>
      <c r="O43" s="51"/>
    </row>
    <row r="44" spans="3:15" ht="12" customHeight="1">
      <c r="C44" s="17" t="s">
        <v>5</v>
      </c>
      <c r="D44" s="182">
        <v>1</v>
      </c>
      <c r="E44" s="182">
        <v>7</v>
      </c>
      <c r="F44" s="182">
        <v>26</v>
      </c>
      <c r="H44" s="47"/>
      <c r="J44" s="48"/>
      <c r="K44" s="49"/>
      <c r="L44" s="48"/>
      <c r="M44" s="50"/>
      <c r="N44" s="51"/>
      <c r="O44" s="51"/>
    </row>
    <row r="45" spans="3:15" ht="12" customHeight="1">
      <c r="C45" s="18" t="s">
        <v>6</v>
      </c>
      <c r="D45" s="181">
        <v>1</v>
      </c>
      <c r="E45" s="181">
        <v>1</v>
      </c>
      <c r="F45" s="181">
        <v>1</v>
      </c>
      <c r="H45" s="54"/>
      <c r="J45" s="48"/>
      <c r="K45" s="52"/>
      <c r="L45" s="48"/>
      <c r="M45" s="50"/>
      <c r="N45" s="51"/>
      <c r="O45" s="51"/>
    </row>
    <row r="46" spans="3:15" ht="12" customHeight="1">
      <c r="C46" s="15" t="s">
        <v>149</v>
      </c>
      <c r="D46" s="179">
        <v>1</v>
      </c>
      <c r="E46" s="179">
        <v>1</v>
      </c>
      <c r="F46" s="179">
        <v>8</v>
      </c>
      <c r="H46" s="54"/>
      <c r="J46" s="48"/>
      <c r="K46" s="52"/>
      <c r="L46" s="48"/>
      <c r="M46" s="50"/>
      <c r="N46" s="51"/>
      <c r="O46" s="51"/>
    </row>
    <row r="47" spans="3:15" ht="12" customHeight="1">
      <c r="C47" s="15" t="s">
        <v>44</v>
      </c>
      <c r="D47" s="183">
        <v>1</v>
      </c>
      <c r="E47" s="183">
        <v>3</v>
      </c>
      <c r="F47" s="183">
        <v>12</v>
      </c>
      <c r="H47" s="54"/>
      <c r="J47" s="48"/>
      <c r="K47" s="52"/>
      <c r="L47" s="48"/>
      <c r="M47" s="50"/>
      <c r="N47" s="51"/>
      <c r="O47" s="51"/>
    </row>
    <row r="48" spans="3:15" ht="12" customHeight="1">
      <c r="C48" s="15" t="s">
        <v>75</v>
      </c>
      <c r="D48" s="184" t="s">
        <v>78</v>
      </c>
      <c r="E48" s="184" t="s">
        <v>79</v>
      </c>
      <c r="F48" s="184" t="s">
        <v>80</v>
      </c>
      <c r="H48" s="48"/>
      <c r="J48" s="48"/>
      <c r="K48" s="52"/>
      <c r="L48" s="48"/>
      <c r="M48" s="49"/>
      <c r="N48" s="51"/>
      <c r="O48" s="51"/>
    </row>
    <row r="49" spans="2:15" ht="12" customHeight="1">
      <c r="B49" s="1"/>
      <c r="C49" s="17" t="s">
        <v>7</v>
      </c>
      <c r="D49" s="182">
        <v>12</v>
      </c>
      <c r="E49" s="182">
        <v>26</v>
      </c>
      <c r="F49" s="182">
        <v>81</v>
      </c>
      <c r="H49" s="47"/>
      <c r="J49" s="48"/>
      <c r="K49" s="52"/>
      <c r="L49" s="48"/>
      <c r="M49" s="50"/>
      <c r="N49" s="51"/>
      <c r="O49" s="51"/>
    </row>
    <row r="50" spans="3:15" ht="12" customHeight="1">
      <c r="C50" s="20"/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1"/>
      <c r="O50" s="51"/>
    </row>
    <row r="51" ht="12" customHeight="1">
      <c r="C51" s="2" t="s">
        <v>69</v>
      </c>
    </row>
  </sheetData>
  <mergeCells count="2">
    <mergeCell ref="G10:H10"/>
    <mergeCell ref="I10:J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60.7109375" style="4" customWidth="1"/>
    <col min="4" max="5" width="41.140625" style="4" customWidth="1"/>
    <col min="6" max="16384" width="9.140625" style="4" customWidth="1"/>
  </cols>
  <sheetData>
    <row r="1" ht="12">
      <c r="A1" s="113"/>
    </row>
    <row r="3" ht="12">
      <c r="C3" s="22" t="s">
        <v>106</v>
      </c>
    </row>
    <row r="4" ht="12">
      <c r="C4" s="22" t="s">
        <v>45</v>
      </c>
    </row>
    <row r="5" ht="12">
      <c r="C5" s="3"/>
    </row>
    <row r="6" ht="15">
      <c r="C6" s="1" t="s">
        <v>150</v>
      </c>
    </row>
    <row r="7" ht="12">
      <c r="C7" s="21" t="s">
        <v>43</v>
      </c>
    </row>
    <row r="10" spans="3:5" ht="12" customHeight="1">
      <c r="C10" s="5"/>
      <c r="D10" s="6" t="s">
        <v>10</v>
      </c>
      <c r="E10" s="6" t="s">
        <v>11</v>
      </c>
    </row>
    <row r="11" spans="3:5" ht="12" customHeight="1">
      <c r="C11" s="9" t="s">
        <v>107</v>
      </c>
      <c r="D11" s="185">
        <v>3000000</v>
      </c>
      <c r="E11" s="185">
        <v>7000000</v>
      </c>
    </row>
    <row r="12" spans="3:5" ht="12" customHeight="1">
      <c r="C12" s="7" t="s">
        <v>108</v>
      </c>
      <c r="D12" s="186">
        <v>800000</v>
      </c>
      <c r="E12" s="186">
        <v>3000000</v>
      </c>
    </row>
    <row r="13" spans="3:5" ht="12" customHeight="1">
      <c r="C13" s="8" t="s">
        <v>109</v>
      </c>
      <c r="D13" s="187">
        <v>150000</v>
      </c>
      <c r="E13" s="187">
        <v>800000</v>
      </c>
    </row>
    <row r="15" ht="12">
      <c r="C15" s="2" t="s">
        <v>69</v>
      </c>
    </row>
    <row r="17" spans="3:5" ht="12">
      <c r="C17" s="58"/>
      <c r="D17" s="58"/>
      <c r="E17" s="59"/>
    </row>
    <row r="18" spans="3:5" ht="12">
      <c r="C18" s="58"/>
      <c r="D18" s="58"/>
      <c r="E18" s="5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88.7109375" style="4" customWidth="1"/>
    <col min="4" max="16384" width="9.140625" style="4" customWidth="1"/>
  </cols>
  <sheetData>
    <row r="1" spans="1:2" ht="12">
      <c r="A1" s="113"/>
      <c r="B1" s="32"/>
    </row>
    <row r="2" spans="2:5" ht="12">
      <c r="B2" s="75"/>
      <c r="C2" s="63"/>
      <c r="D2" s="63"/>
      <c r="E2" s="63"/>
    </row>
    <row r="3" spans="2:5" ht="12">
      <c r="B3" s="75"/>
      <c r="C3" s="22" t="s">
        <v>106</v>
      </c>
      <c r="D3" s="63"/>
      <c r="E3" s="63"/>
    </row>
    <row r="4" spans="2:5" ht="12">
      <c r="B4" s="75"/>
      <c r="C4" s="22" t="s">
        <v>45</v>
      </c>
      <c r="D4" s="63"/>
      <c r="E4" s="63"/>
    </row>
    <row r="5" spans="2:5" ht="12">
      <c r="B5" s="75"/>
      <c r="C5" s="33"/>
      <c r="D5" s="63"/>
      <c r="E5" s="34"/>
    </row>
    <row r="6" spans="2:5" ht="15">
      <c r="B6" s="75"/>
      <c r="C6" s="39" t="s">
        <v>104</v>
      </c>
      <c r="D6" s="63"/>
      <c r="E6" s="63"/>
    </row>
    <row r="7" spans="2:5" ht="12">
      <c r="B7" s="75"/>
      <c r="C7" s="35"/>
      <c r="D7" s="63"/>
      <c r="E7" s="63"/>
    </row>
    <row r="8" spans="2:5" ht="12">
      <c r="B8" s="75"/>
      <c r="C8" s="33"/>
      <c r="D8" s="63"/>
      <c r="E8" s="36"/>
    </row>
    <row r="9" spans="2:5" ht="12">
      <c r="B9" s="75"/>
      <c r="C9" s="36"/>
      <c r="D9" s="63"/>
      <c r="E9" s="35"/>
    </row>
    <row r="10" spans="2:5" ht="12">
      <c r="B10" s="75"/>
      <c r="C10" s="35"/>
      <c r="D10" s="63"/>
      <c r="E10" s="37"/>
    </row>
    <row r="11" spans="2:5" ht="12">
      <c r="B11" s="75"/>
      <c r="C11" s="63"/>
      <c r="D11" s="63"/>
      <c r="E11" s="36"/>
    </row>
    <row r="12" spans="2:5" ht="12">
      <c r="B12" s="75"/>
      <c r="C12" s="63"/>
      <c r="D12" s="63"/>
      <c r="E12" s="35"/>
    </row>
    <row r="13" spans="2:5" ht="12">
      <c r="B13" s="75"/>
      <c r="C13" s="63"/>
      <c r="D13" s="63"/>
      <c r="E13" s="37"/>
    </row>
    <row r="14" spans="2:5" ht="12">
      <c r="B14" s="75"/>
      <c r="C14" s="63"/>
      <c r="D14" s="63"/>
      <c r="E14" s="36"/>
    </row>
    <row r="15" spans="2:5" ht="12">
      <c r="B15" s="75"/>
      <c r="D15" s="63"/>
      <c r="E15" s="35"/>
    </row>
    <row r="16" spans="2:5" ht="12">
      <c r="B16" s="75"/>
      <c r="D16" s="76"/>
      <c r="E16" s="63"/>
    </row>
    <row r="17" spans="2:6" ht="12">
      <c r="B17" s="75"/>
      <c r="D17" s="76"/>
      <c r="E17" s="63"/>
      <c r="F17" s="85"/>
    </row>
    <row r="18" spans="2:8" ht="24">
      <c r="B18" s="38" t="s">
        <v>55</v>
      </c>
      <c r="C18" s="70" t="s">
        <v>71</v>
      </c>
      <c r="D18" s="106"/>
      <c r="E18" s="62"/>
      <c r="F18" s="4" t="s">
        <v>85</v>
      </c>
      <c r="H18" s="4" t="s">
        <v>91</v>
      </c>
    </row>
    <row r="19" spans="2:8" ht="36">
      <c r="B19" s="75"/>
      <c r="C19" s="70" t="s">
        <v>72</v>
      </c>
      <c r="D19" s="107"/>
      <c r="E19" s="62"/>
      <c r="F19" s="4" t="s">
        <v>86</v>
      </c>
      <c r="H19" s="4" t="s">
        <v>92</v>
      </c>
    </row>
    <row r="20" spans="2:8" ht="24">
      <c r="B20" s="75"/>
      <c r="C20" s="70" t="s">
        <v>73</v>
      </c>
      <c r="D20" s="105"/>
      <c r="E20" s="62"/>
      <c r="F20" s="4" t="s">
        <v>87</v>
      </c>
      <c r="H20" s="4" t="s">
        <v>93</v>
      </c>
    </row>
    <row r="21" spans="2:5" ht="12">
      <c r="B21" s="75"/>
      <c r="C21" s="34" t="s">
        <v>56</v>
      </c>
      <c r="D21" s="77"/>
      <c r="E21" s="76"/>
    </row>
    <row r="22" spans="2:5" ht="12">
      <c r="B22" s="75"/>
      <c r="C22" s="63"/>
      <c r="D22" s="63"/>
      <c r="E22" s="76"/>
    </row>
    <row r="23" spans="2:5" ht="12">
      <c r="B23" s="63"/>
      <c r="C23" s="63"/>
      <c r="D23" s="63"/>
      <c r="E23" s="63"/>
    </row>
    <row r="24" spans="2:5" ht="12">
      <c r="B24" s="63"/>
      <c r="E24" s="63"/>
    </row>
    <row r="25" spans="2:5" ht="12">
      <c r="B25" s="63"/>
      <c r="C25" s="63"/>
      <c r="D25" s="63"/>
      <c r="E25" s="63"/>
    </row>
    <row r="26" spans="2:5" ht="12">
      <c r="B26" s="34" t="s">
        <v>84</v>
      </c>
      <c r="C26" s="78"/>
      <c r="D26" s="63"/>
      <c r="E26" s="63"/>
    </row>
    <row r="27" spans="2:5" ht="12">
      <c r="B27" s="79"/>
      <c r="C27" s="83" t="s">
        <v>151</v>
      </c>
      <c r="D27" s="76"/>
      <c r="E27" s="63"/>
    </row>
    <row r="28" spans="2:5" ht="12">
      <c r="B28" s="79"/>
      <c r="C28" s="63"/>
      <c r="D28" s="76"/>
      <c r="E28" s="63"/>
    </row>
    <row r="29" spans="2:5" ht="12">
      <c r="B29" s="75"/>
      <c r="C29" s="63"/>
      <c r="D29" s="63"/>
      <c r="E29" s="63"/>
    </row>
    <row r="30" spans="2:5" ht="12">
      <c r="B30" s="38" t="s">
        <v>83</v>
      </c>
      <c r="C30" s="63"/>
      <c r="D30" s="63"/>
      <c r="E30" s="63"/>
    </row>
    <row r="31" spans="2:5" ht="12">
      <c r="B31" s="75"/>
      <c r="C31" s="2" t="s">
        <v>74</v>
      </c>
      <c r="D31" s="63"/>
      <c r="E31" s="76"/>
    </row>
    <row r="32" spans="2:5" ht="12">
      <c r="B32" s="75"/>
      <c r="C32" s="63"/>
      <c r="D32" s="63"/>
      <c r="E32" s="80"/>
    </row>
    <row r="33" spans="2:5" ht="12">
      <c r="B33" s="38"/>
      <c r="C33" s="63"/>
      <c r="D33" s="63"/>
      <c r="E33" s="80"/>
    </row>
    <row r="34" spans="2:5" ht="12">
      <c r="B34" s="75"/>
      <c r="C34" s="63"/>
      <c r="D34" s="80"/>
      <c r="E34" s="80"/>
    </row>
    <row r="35" spans="2:5" ht="12">
      <c r="B35" s="75"/>
      <c r="C35" s="63"/>
      <c r="D35" s="80"/>
      <c r="E35" s="80"/>
    </row>
    <row r="36" spans="2:5" ht="12">
      <c r="B36" s="75"/>
      <c r="C36" s="78"/>
      <c r="D36" s="80"/>
      <c r="E36" s="80"/>
    </row>
    <row r="37" spans="2:5" ht="12">
      <c r="B37" s="75"/>
      <c r="C37" s="63"/>
      <c r="D37" s="80"/>
      <c r="E37" s="8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31.140625" style="4" customWidth="1"/>
    <col min="4" max="4" width="26.28125" style="4" customWidth="1"/>
    <col min="5" max="5" width="23.421875" style="4" customWidth="1"/>
    <col min="6" max="6" width="62.00390625" style="4" customWidth="1"/>
    <col min="7" max="16384" width="9.140625" style="4" customWidth="1"/>
  </cols>
  <sheetData>
    <row r="1" ht="12">
      <c r="A1" s="113"/>
    </row>
    <row r="3" ht="12">
      <c r="C3" s="22" t="s">
        <v>106</v>
      </c>
    </row>
    <row r="4" ht="12">
      <c r="C4" s="22" t="s">
        <v>45</v>
      </c>
    </row>
    <row r="5" ht="12">
      <c r="C5" s="3"/>
    </row>
    <row r="6" ht="15">
      <c r="C6" s="1" t="s">
        <v>111</v>
      </c>
    </row>
    <row r="7" ht="12">
      <c r="C7" s="21"/>
    </row>
    <row r="10" spans="3:7" ht="12" customHeight="1">
      <c r="C10" s="23" t="s">
        <v>63</v>
      </c>
      <c r="D10" s="30" t="s">
        <v>49</v>
      </c>
      <c r="E10" s="31"/>
      <c r="F10" s="23"/>
      <c r="G10" s="28"/>
    </row>
    <row r="11" spans="3:7" ht="12" customHeight="1">
      <c r="C11" s="61" t="s">
        <v>59</v>
      </c>
      <c r="D11" s="194" t="s">
        <v>62</v>
      </c>
      <c r="E11" s="195"/>
      <c r="F11" s="195"/>
      <c r="G11" s="28"/>
    </row>
    <row r="12" spans="3:7" ht="12" customHeight="1">
      <c r="C12" s="60" t="s">
        <v>58</v>
      </c>
      <c r="D12" s="192" t="s">
        <v>61</v>
      </c>
      <c r="E12" s="193"/>
      <c r="F12" s="193"/>
      <c r="G12" s="28"/>
    </row>
    <row r="13" spans="3:7" ht="12" customHeight="1">
      <c r="C13" s="45" t="s">
        <v>57</v>
      </c>
      <c r="D13" s="196" t="s">
        <v>60</v>
      </c>
      <c r="E13" s="197"/>
      <c r="F13" s="197"/>
      <c r="G13" s="28"/>
    </row>
    <row r="14" spans="3:6" ht="12">
      <c r="C14" s="41"/>
      <c r="D14" s="24"/>
      <c r="E14" s="24"/>
      <c r="F14" s="24"/>
    </row>
    <row r="15" spans="2:7" ht="12" customHeight="1">
      <c r="B15" s="28"/>
      <c r="C15" s="42" t="s">
        <v>64</v>
      </c>
      <c r="D15" s="101" t="s">
        <v>76</v>
      </c>
      <c r="E15" s="97" t="s">
        <v>54</v>
      </c>
      <c r="F15" s="23" t="s">
        <v>49</v>
      </c>
      <c r="G15" s="28"/>
    </row>
    <row r="16" spans="2:7" ht="12">
      <c r="B16" s="28"/>
      <c r="C16" s="95" t="s">
        <v>48</v>
      </c>
      <c r="D16" s="98" t="s">
        <v>51</v>
      </c>
      <c r="E16" s="102" t="s">
        <v>53</v>
      </c>
      <c r="F16" s="43" t="s">
        <v>65</v>
      </c>
      <c r="G16" s="28"/>
    </row>
    <row r="17" spans="2:7" ht="24">
      <c r="B17" s="28"/>
      <c r="C17" s="96" t="s">
        <v>47</v>
      </c>
      <c r="D17" s="99" t="s">
        <v>68</v>
      </c>
      <c r="E17" s="103" t="s">
        <v>52</v>
      </c>
      <c r="F17" s="40" t="s">
        <v>67</v>
      </c>
      <c r="G17" s="28"/>
    </row>
    <row r="18" spans="2:7" ht="12">
      <c r="B18" s="28"/>
      <c r="C18" s="94" t="s">
        <v>46</v>
      </c>
      <c r="D18" s="100" t="s">
        <v>50</v>
      </c>
      <c r="E18" s="104" t="s">
        <v>46</v>
      </c>
      <c r="F18" s="44" t="s">
        <v>66</v>
      </c>
      <c r="G18" s="28"/>
    </row>
    <row r="19" spans="2:6" ht="12">
      <c r="B19" s="28"/>
      <c r="C19" s="24"/>
      <c r="D19" s="28"/>
      <c r="E19" s="28"/>
      <c r="F19" s="28"/>
    </row>
    <row r="20" spans="2:6" ht="12" customHeight="1">
      <c r="B20" s="28"/>
      <c r="C20" s="198" t="s">
        <v>77</v>
      </c>
      <c r="D20" s="198"/>
      <c r="E20" s="198"/>
      <c r="F20" s="198"/>
    </row>
    <row r="21" ht="12">
      <c r="C21" s="2" t="s">
        <v>70</v>
      </c>
    </row>
    <row r="22" ht="12">
      <c r="F22" s="10"/>
    </row>
    <row r="23" spans="3:6" ht="12">
      <c r="C23" s="25"/>
      <c r="F23" s="10"/>
    </row>
    <row r="24" spans="3:6" ht="12">
      <c r="C24" s="26"/>
      <c r="F24" s="27"/>
    </row>
    <row r="25" ht="12">
      <c r="C25" s="57"/>
    </row>
    <row r="26" ht="12">
      <c r="C26" s="25"/>
    </row>
    <row r="27" ht="12">
      <c r="C27" s="26"/>
    </row>
    <row r="28" ht="12">
      <c r="C28" s="26"/>
    </row>
    <row r="29" ht="12">
      <c r="C29" s="57"/>
    </row>
    <row r="30" ht="12">
      <c r="C30" s="25"/>
    </row>
    <row r="31" spans="3:6" ht="12">
      <c r="C31" s="26"/>
      <c r="F31" s="29"/>
    </row>
  </sheetData>
  <mergeCells count="4">
    <mergeCell ref="D12:F12"/>
    <mergeCell ref="D11:F11"/>
    <mergeCell ref="D13:F13"/>
    <mergeCell ref="C20:F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GridLines="0" workbookViewId="0" topLeftCell="A1"/>
  </sheetViews>
  <sheetFormatPr defaultColWidth="9.140625" defaultRowHeight="12"/>
  <cols>
    <col min="1" max="1" width="9.140625" style="81" customWidth="1"/>
    <col min="2" max="2" width="8.421875" style="81" bestFit="1" customWidth="1"/>
    <col min="3" max="16384" width="9.140625" style="81" customWidth="1"/>
  </cols>
  <sheetData>
    <row r="1" ht="12">
      <c r="A1" s="113"/>
    </row>
    <row r="3" ht="12">
      <c r="C3" s="22" t="s">
        <v>106</v>
      </c>
    </row>
    <row r="4" ht="12">
      <c r="C4" s="64" t="s">
        <v>45</v>
      </c>
    </row>
    <row r="5" ht="12">
      <c r="C5" s="65"/>
    </row>
    <row r="6" ht="15">
      <c r="C6" s="66" t="s">
        <v>105</v>
      </c>
    </row>
    <row r="7" ht="12">
      <c r="C7" s="67" t="s">
        <v>82</v>
      </c>
    </row>
    <row r="8" ht="12">
      <c r="C8" s="65"/>
    </row>
    <row r="9" spans="3:9" ht="12">
      <c r="C9" s="65"/>
      <c r="G9" s="109" t="s">
        <v>100</v>
      </c>
      <c r="I9" s="85"/>
    </row>
    <row r="10" spans="2:8" ht="12">
      <c r="B10" s="91" t="s">
        <v>55</v>
      </c>
      <c r="C10" s="82">
        <v>0</v>
      </c>
      <c r="G10" s="87" t="s">
        <v>0</v>
      </c>
      <c r="H10" s="84" t="s">
        <v>88</v>
      </c>
    </row>
    <row r="11" spans="2:8" ht="12">
      <c r="B11" s="92"/>
      <c r="C11" s="69" t="s">
        <v>94</v>
      </c>
      <c r="G11" s="88">
        <v>1</v>
      </c>
      <c r="H11" s="84" t="s">
        <v>89</v>
      </c>
    </row>
    <row r="12" spans="2:8" ht="12">
      <c r="B12" s="92"/>
      <c r="C12" s="81" t="s">
        <v>97</v>
      </c>
      <c r="G12" s="89">
        <v>2</v>
      </c>
      <c r="H12" s="84" t="s">
        <v>90</v>
      </c>
    </row>
    <row r="13" spans="2:8" ht="12">
      <c r="B13" s="92"/>
      <c r="C13" s="81" t="s">
        <v>96</v>
      </c>
      <c r="G13" s="90">
        <v>3</v>
      </c>
      <c r="H13" s="86" t="s">
        <v>86</v>
      </c>
    </row>
    <row r="14" spans="2:8" ht="12">
      <c r="B14" s="92"/>
      <c r="C14" s="81" t="s">
        <v>95</v>
      </c>
      <c r="G14" s="110">
        <v>4</v>
      </c>
      <c r="H14" s="86" t="s">
        <v>101</v>
      </c>
    </row>
    <row r="15" spans="2:8" ht="12">
      <c r="B15" s="84"/>
      <c r="C15" s="81" t="s">
        <v>98</v>
      </c>
      <c r="G15" s="111">
        <v>5</v>
      </c>
      <c r="H15" s="86" t="s">
        <v>102</v>
      </c>
    </row>
    <row r="16" spans="2:8" ht="12">
      <c r="B16" s="84"/>
      <c r="C16" s="81" t="s">
        <v>99</v>
      </c>
      <c r="G16" s="112">
        <v>6</v>
      </c>
      <c r="H16" s="86" t="s">
        <v>103</v>
      </c>
    </row>
    <row r="17" spans="2:7" ht="12">
      <c r="B17" s="84"/>
      <c r="C17" s="83" t="s">
        <v>56</v>
      </c>
      <c r="G17" s="108" t="s">
        <v>0</v>
      </c>
    </row>
    <row r="19" ht="12">
      <c r="B19" s="93"/>
    </row>
    <row r="20" ht="12">
      <c r="B20" s="85" t="s">
        <v>84</v>
      </c>
    </row>
    <row r="21" ht="12">
      <c r="B21" s="92"/>
    </row>
    <row r="22" ht="12">
      <c r="B22" s="91" t="s">
        <v>83</v>
      </c>
    </row>
    <row r="23" ht="12">
      <c r="C23" s="68" t="s">
        <v>81</v>
      </c>
    </row>
  </sheetData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showGridLines="0" workbookViewId="0" topLeftCell="A1"/>
  </sheetViews>
  <sheetFormatPr defaultColWidth="8.8515625" defaultRowHeight="11.25" customHeight="1"/>
  <cols>
    <col min="1" max="2" width="9.8515625" style="154" customWidth="1"/>
    <col min="3" max="3" width="33.8515625" style="154" customWidth="1"/>
    <col min="4" max="5" width="9.8515625" style="154" customWidth="1"/>
    <col min="6" max="11" width="12.421875" style="154" customWidth="1"/>
    <col min="12" max="12" width="2.28125" style="154" customWidth="1"/>
    <col min="13" max="196" width="8.8515625" style="154" customWidth="1"/>
    <col min="197" max="198" width="6.8515625" style="154" customWidth="1"/>
    <col min="199" max="199" width="1.421875" style="154" customWidth="1"/>
    <col min="200" max="200" width="8.00390625" style="154" customWidth="1"/>
    <col min="201" max="201" width="26.8515625" style="154" customWidth="1"/>
    <col min="202" max="202" width="8.8515625" style="154" customWidth="1"/>
    <col min="203" max="203" width="7.421875" style="154" customWidth="1"/>
    <col min="204" max="204" width="41.421875" style="154" customWidth="1"/>
    <col min="205" max="205" width="8.8515625" style="154" customWidth="1"/>
    <col min="206" max="206" width="12.7109375" style="154" customWidth="1"/>
    <col min="207" max="207" width="13.28125" style="154" customWidth="1"/>
    <col min="208" max="208" width="8.28125" style="154" customWidth="1"/>
    <col min="209" max="210" width="8.8515625" style="154" customWidth="1"/>
    <col min="211" max="211" width="10.28125" style="154" customWidth="1"/>
    <col min="212" max="213" width="8.8515625" style="154" customWidth="1"/>
    <col min="214" max="214" width="13.28125" style="154" customWidth="1"/>
    <col min="215" max="452" width="8.8515625" style="154" customWidth="1"/>
    <col min="453" max="454" width="6.8515625" style="154" customWidth="1"/>
    <col min="455" max="455" width="1.421875" style="154" customWidth="1"/>
    <col min="456" max="456" width="8.00390625" style="154" customWidth="1"/>
    <col min="457" max="457" width="26.8515625" style="154" customWidth="1"/>
    <col min="458" max="458" width="8.8515625" style="154" customWidth="1"/>
    <col min="459" max="459" width="7.421875" style="154" customWidth="1"/>
    <col min="460" max="460" width="41.421875" style="154" customWidth="1"/>
    <col min="461" max="461" width="8.8515625" style="154" customWidth="1"/>
    <col min="462" max="462" width="12.7109375" style="154" customWidth="1"/>
    <col min="463" max="463" width="13.28125" style="154" customWidth="1"/>
    <col min="464" max="464" width="8.28125" style="154" customWidth="1"/>
    <col min="465" max="466" width="8.8515625" style="154" customWidth="1"/>
    <col min="467" max="467" width="10.28125" style="154" customWidth="1"/>
    <col min="468" max="469" width="8.8515625" style="154" customWidth="1"/>
    <col min="470" max="470" width="13.28125" style="154" customWidth="1"/>
    <col min="471" max="708" width="8.8515625" style="154" customWidth="1"/>
    <col min="709" max="710" width="6.8515625" style="154" customWidth="1"/>
    <col min="711" max="711" width="1.421875" style="154" customWidth="1"/>
    <col min="712" max="712" width="8.00390625" style="154" customWidth="1"/>
    <col min="713" max="713" width="26.8515625" style="154" customWidth="1"/>
    <col min="714" max="714" width="8.8515625" style="154" customWidth="1"/>
    <col min="715" max="715" width="7.421875" style="154" customWidth="1"/>
    <col min="716" max="716" width="41.421875" style="154" customWidth="1"/>
    <col min="717" max="717" width="8.8515625" style="154" customWidth="1"/>
    <col min="718" max="718" width="12.7109375" style="154" customWidth="1"/>
    <col min="719" max="719" width="13.28125" style="154" customWidth="1"/>
    <col min="720" max="720" width="8.28125" style="154" customWidth="1"/>
    <col min="721" max="722" width="8.8515625" style="154" customWidth="1"/>
    <col min="723" max="723" width="10.28125" style="154" customWidth="1"/>
    <col min="724" max="725" width="8.8515625" style="154" customWidth="1"/>
    <col min="726" max="726" width="13.28125" style="154" customWidth="1"/>
    <col min="727" max="964" width="8.8515625" style="154" customWidth="1"/>
    <col min="965" max="966" width="6.8515625" style="154" customWidth="1"/>
    <col min="967" max="967" width="1.421875" style="154" customWidth="1"/>
    <col min="968" max="968" width="8.00390625" style="154" customWidth="1"/>
    <col min="969" max="969" width="26.8515625" style="154" customWidth="1"/>
    <col min="970" max="970" width="8.8515625" style="154" customWidth="1"/>
    <col min="971" max="971" width="7.421875" style="154" customWidth="1"/>
    <col min="972" max="972" width="41.421875" style="154" customWidth="1"/>
    <col min="973" max="973" width="8.8515625" style="154" customWidth="1"/>
    <col min="974" max="974" width="12.7109375" style="154" customWidth="1"/>
    <col min="975" max="975" width="13.28125" style="154" customWidth="1"/>
    <col min="976" max="976" width="8.28125" style="154" customWidth="1"/>
    <col min="977" max="978" width="8.8515625" style="154" customWidth="1"/>
    <col min="979" max="979" width="10.28125" style="154" customWidth="1"/>
    <col min="980" max="981" width="8.8515625" style="154" customWidth="1"/>
    <col min="982" max="982" width="13.28125" style="154" customWidth="1"/>
    <col min="983" max="1220" width="8.8515625" style="154" customWidth="1"/>
    <col min="1221" max="1222" width="6.8515625" style="154" customWidth="1"/>
    <col min="1223" max="1223" width="1.421875" style="154" customWidth="1"/>
    <col min="1224" max="1224" width="8.00390625" style="154" customWidth="1"/>
    <col min="1225" max="1225" width="26.8515625" style="154" customWidth="1"/>
    <col min="1226" max="1226" width="8.8515625" style="154" customWidth="1"/>
    <col min="1227" max="1227" width="7.421875" style="154" customWidth="1"/>
    <col min="1228" max="1228" width="41.421875" style="154" customWidth="1"/>
    <col min="1229" max="1229" width="8.8515625" style="154" customWidth="1"/>
    <col min="1230" max="1230" width="12.7109375" style="154" customWidth="1"/>
    <col min="1231" max="1231" width="13.28125" style="154" customWidth="1"/>
    <col min="1232" max="1232" width="8.28125" style="154" customWidth="1"/>
    <col min="1233" max="1234" width="8.8515625" style="154" customWidth="1"/>
    <col min="1235" max="1235" width="10.28125" style="154" customWidth="1"/>
    <col min="1236" max="1237" width="8.8515625" style="154" customWidth="1"/>
    <col min="1238" max="1238" width="13.28125" style="154" customWidth="1"/>
    <col min="1239" max="1476" width="8.8515625" style="154" customWidth="1"/>
    <col min="1477" max="1478" width="6.8515625" style="154" customWidth="1"/>
    <col min="1479" max="1479" width="1.421875" style="154" customWidth="1"/>
    <col min="1480" max="1480" width="8.00390625" style="154" customWidth="1"/>
    <col min="1481" max="1481" width="26.8515625" style="154" customWidth="1"/>
    <col min="1482" max="1482" width="8.8515625" style="154" customWidth="1"/>
    <col min="1483" max="1483" width="7.421875" style="154" customWidth="1"/>
    <col min="1484" max="1484" width="41.421875" style="154" customWidth="1"/>
    <col min="1485" max="1485" width="8.8515625" style="154" customWidth="1"/>
    <col min="1486" max="1486" width="12.7109375" style="154" customWidth="1"/>
    <col min="1487" max="1487" width="13.28125" style="154" customWidth="1"/>
    <col min="1488" max="1488" width="8.28125" style="154" customWidth="1"/>
    <col min="1489" max="1490" width="8.8515625" style="154" customWidth="1"/>
    <col min="1491" max="1491" width="10.28125" style="154" customWidth="1"/>
    <col min="1492" max="1493" width="8.8515625" style="154" customWidth="1"/>
    <col min="1494" max="1494" width="13.28125" style="154" customWidth="1"/>
    <col min="1495" max="1732" width="8.8515625" style="154" customWidth="1"/>
    <col min="1733" max="1734" width="6.8515625" style="154" customWidth="1"/>
    <col min="1735" max="1735" width="1.421875" style="154" customWidth="1"/>
    <col min="1736" max="1736" width="8.00390625" style="154" customWidth="1"/>
    <col min="1737" max="1737" width="26.8515625" style="154" customWidth="1"/>
    <col min="1738" max="1738" width="8.8515625" style="154" customWidth="1"/>
    <col min="1739" max="1739" width="7.421875" style="154" customWidth="1"/>
    <col min="1740" max="1740" width="41.421875" style="154" customWidth="1"/>
    <col min="1741" max="1741" width="8.8515625" style="154" customWidth="1"/>
    <col min="1742" max="1742" width="12.7109375" style="154" customWidth="1"/>
    <col min="1743" max="1743" width="13.28125" style="154" customWidth="1"/>
    <col min="1744" max="1744" width="8.28125" style="154" customWidth="1"/>
    <col min="1745" max="1746" width="8.8515625" style="154" customWidth="1"/>
    <col min="1747" max="1747" width="10.28125" style="154" customWidth="1"/>
    <col min="1748" max="1749" width="8.8515625" style="154" customWidth="1"/>
    <col min="1750" max="1750" width="13.28125" style="154" customWidth="1"/>
    <col min="1751" max="1988" width="8.8515625" style="154" customWidth="1"/>
    <col min="1989" max="1990" width="6.8515625" style="154" customWidth="1"/>
    <col min="1991" max="1991" width="1.421875" style="154" customWidth="1"/>
    <col min="1992" max="1992" width="8.00390625" style="154" customWidth="1"/>
    <col min="1993" max="1993" width="26.8515625" style="154" customWidth="1"/>
    <col min="1994" max="1994" width="8.8515625" style="154" customWidth="1"/>
    <col min="1995" max="1995" width="7.421875" style="154" customWidth="1"/>
    <col min="1996" max="1996" width="41.421875" style="154" customWidth="1"/>
    <col min="1997" max="1997" width="8.8515625" style="154" customWidth="1"/>
    <col min="1998" max="1998" width="12.7109375" style="154" customWidth="1"/>
    <col min="1999" max="1999" width="13.28125" style="154" customWidth="1"/>
    <col min="2000" max="2000" width="8.28125" style="154" customWidth="1"/>
    <col min="2001" max="2002" width="8.8515625" style="154" customWidth="1"/>
    <col min="2003" max="2003" width="10.28125" style="154" customWidth="1"/>
    <col min="2004" max="2005" width="8.8515625" style="154" customWidth="1"/>
    <col min="2006" max="2006" width="13.28125" style="154" customWidth="1"/>
    <col min="2007" max="2244" width="8.8515625" style="154" customWidth="1"/>
    <col min="2245" max="2246" width="6.8515625" style="154" customWidth="1"/>
    <col min="2247" max="2247" width="1.421875" style="154" customWidth="1"/>
    <col min="2248" max="2248" width="8.00390625" style="154" customWidth="1"/>
    <col min="2249" max="2249" width="26.8515625" style="154" customWidth="1"/>
    <col min="2250" max="2250" width="8.8515625" style="154" customWidth="1"/>
    <col min="2251" max="2251" width="7.421875" style="154" customWidth="1"/>
    <col min="2252" max="2252" width="41.421875" style="154" customWidth="1"/>
    <col min="2253" max="2253" width="8.8515625" style="154" customWidth="1"/>
    <col min="2254" max="2254" width="12.7109375" style="154" customWidth="1"/>
    <col min="2255" max="2255" width="13.28125" style="154" customWidth="1"/>
    <col min="2256" max="2256" width="8.28125" style="154" customWidth="1"/>
    <col min="2257" max="2258" width="8.8515625" style="154" customWidth="1"/>
    <col min="2259" max="2259" width="10.28125" style="154" customWidth="1"/>
    <col min="2260" max="2261" width="8.8515625" style="154" customWidth="1"/>
    <col min="2262" max="2262" width="13.28125" style="154" customWidth="1"/>
    <col min="2263" max="2500" width="8.8515625" style="154" customWidth="1"/>
    <col min="2501" max="2502" width="6.8515625" style="154" customWidth="1"/>
    <col min="2503" max="2503" width="1.421875" style="154" customWidth="1"/>
    <col min="2504" max="2504" width="8.00390625" style="154" customWidth="1"/>
    <col min="2505" max="2505" width="26.8515625" style="154" customWidth="1"/>
    <col min="2506" max="2506" width="8.8515625" style="154" customWidth="1"/>
    <col min="2507" max="2507" width="7.421875" style="154" customWidth="1"/>
    <col min="2508" max="2508" width="41.421875" style="154" customWidth="1"/>
    <col min="2509" max="2509" width="8.8515625" style="154" customWidth="1"/>
    <col min="2510" max="2510" width="12.7109375" style="154" customWidth="1"/>
    <col min="2511" max="2511" width="13.28125" style="154" customWidth="1"/>
    <col min="2512" max="2512" width="8.28125" style="154" customWidth="1"/>
    <col min="2513" max="2514" width="8.8515625" style="154" customWidth="1"/>
    <col min="2515" max="2515" width="10.28125" style="154" customWidth="1"/>
    <col min="2516" max="2517" width="8.8515625" style="154" customWidth="1"/>
    <col min="2518" max="2518" width="13.28125" style="154" customWidth="1"/>
    <col min="2519" max="2756" width="8.8515625" style="154" customWidth="1"/>
    <col min="2757" max="2758" width="6.8515625" style="154" customWidth="1"/>
    <col min="2759" max="2759" width="1.421875" style="154" customWidth="1"/>
    <col min="2760" max="2760" width="8.00390625" style="154" customWidth="1"/>
    <col min="2761" max="2761" width="26.8515625" style="154" customWidth="1"/>
    <col min="2762" max="2762" width="8.8515625" style="154" customWidth="1"/>
    <col min="2763" max="2763" width="7.421875" style="154" customWidth="1"/>
    <col min="2764" max="2764" width="41.421875" style="154" customWidth="1"/>
    <col min="2765" max="2765" width="8.8515625" style="154" customWidth="1"/>
    <col min="2766" max="2766" width="12.7109375" style="154" customWidth="1"/>
    <col min="2767" max="2767" width="13.28125" style="154" customWidth="1"/>
    <col min="2768" max="2768" width="8.28125" style="154" customWidth="1"/>
    <col min="2769" max="2770" width="8.8515625" style="154" customWidth="1"/>
    <col min="2771" max="2771" width="10.28125" style="154" customWidth="1"/>
    <col min="2772" max="2773" width="8.8515625" style="154" customWidth="1"/>
    <col min="2774" max="2774" width="13.28125" style="154" customWidth="1"/>
    <col min="2775" max="3012" width="8.8515625" style="154" customWidth="1"/>
    <col min="3013" max="3014" width="6.8515625" style="154" customWidth="1"/>
    <col min="3015" max="3015" width="1.421875" style="154" customWidth="1"/>
    <col min="3016" max="3016" width="8.00390625" style="154" customWidth="1"/>
    <col min="3017" max="3017" width="26.8515625" style="154" customWidth="1"/>
    <col min="3018" max="3018" width="8.8515625" style="154" customWidth="1"/>
    <col min="3019" max="3019" width="7.421875" style="154" customWidth="1"/>
    <col min="3020" max="3020" width="41.421875" style="154" customWidth="1"/>
    <col min="3021" max="3021" width="8.8515625" style="154" customWidth="1"/>
    <col min="3022" max="3022" width="12.7109375" style="154" customWidth="1"/>
    <col min="3023" max="3023" width="13.28125" style="154" customWidth="1"/>
    <col min="3024" max="3024" width="8.28125" style="154" customWidth="1"/>
    <col min="3025" max="3026" width="8.8515625" style="154" customWidth="1"/>
    <col min="3027" max="3027" width="10.28125" style="154" customWidth="1"/>
    <col min="3028" max="3029" width="8.8515625" style="154" customWidth="1"/>
    <col min="3030" max="3030" width="13.28125" style="154" customWidth="1"/>
    <col min="3031" max="3268" width="8.8515625" style="154" customWidth="1"/>
    <col min="3269" max="3270" width="6.8515625" style="154" customWidth="1"/>
    <col min="3271" max="3271" width="1.421875" style="154" customWidth="1"/>
    <col min="3272" max="3272" width="8.00390625" style="154" customWidth="1"/>
    <col min="3273" max="3273" width="26.8515625" style="154" customWidth="1"/>
    <col min="3274" max="3274" width="8.8515625" style="154" customWidth="1"/>
    <col min="3275" max="3275" width="7.421875" style="154" customWidth="1"/>
    <col min="3276" max="3276" width="41.421875" style="154" customWidth="1"/>
    <col min="3277" max="3277" width="8.8515625" style="154" customWidth="1"/>
    <col min="3278" max="3278" width="12.7109375" style="154" customWidth="1"/>
    <col min="3279" max="3279" width="13.28125" style="154" customWidth="1"/>
    <col min="3280" max="3280" width="8.28125" style="154" customWidth="1"/>
    <col min="3281" max="3282" width="8.8515625" style="154" customWidth="1"/>
    <col min="3283" max="3283" width="10.28125" style="154" customWidth="1"/>
    <col min="3284" max="3285" width="8.8515625" style="154" customWidth="1"/>
    <col min="3286" max="3286" width="13.28125" style="154" customWidth="1"/>
    <col min="3287" max="3524" width="8.8515625" style="154" customWidth="1"/>
    <col min="3525" max="3526" width="6.8515625" style="154" customWidth="1"/>
    <col min="3527" max="3527" width="1.421875" style="154" customWidth="1"/>
    <col min="3528" max="3528" width="8.00390625" style="154" customWidth="1"/>
    <col min="3529" max="3529" width="26.8515625" style="154" customWidth="1"/>
    <col min="3530" max="3530" width="8.8515625" style="154" customWidth="1"/>
    <col min="3531" max="3531" width="7.421875" style="154" customWidth="1"/>
    <col min="3532" max="3532" width="41.421875" style="154" customWidth="1"/>
    <col min="3533" max="3533" width="8.8515625" style="154" customWidth="1"/>
    <col min="3534" max="3534" width="12.7109375" style="154" customWidth="1"/>
    <col min="3535" max="3535" width="13.28125" style="154" customWidth="1"/>
    <col min="3536" max="3536" width="8.28125" style="154" customWidth="1"/>
    <col min="3537" max="3538" width="8.8515625" style="154" customWidth="1"/>
    <col min="3539" max="3539" width="10.28125" style="154" customWidth="1"/>
    <col min="3540" max="3541" width="8.8515625" style="154" customWidth="1"/>
    <col min="3542" max="3542" width="13.28125" style="154" customWidth="1"/>
    <col min="3543" max="3780" width="8.8515625" style="154" customWidth="1"/>
    <col min="3781" max="3782" width="6.8515625" style="154" customWidth="1"/>
    <col min="3783" max="3783" width="1.421875" style="154" customWidth="1"/>
    <col min="3784" max="3784" width="8.00390625" style="154" customWidth="1"/>
    <col min="3785" max="3785" width="26.8515625" style="154" customWidth="1"/>
    <col min="3786" max="3786" width="8.8515625" style="154" customWidth="1"/>
    <col min="3787" max="3787" width="7.421875" style="154" customWidth="1"/>
    <col min="3788" max="3788" width="41.421875" style="154" customWidth="1"/>
    <col min="3789" max="3789" width="8.8515625" style="154" customWidth="1"/>
    <col min="3790" max="3790" width="12.7109375" style="154" customWidth="1"/>
    <col min="3791" max="3791" width="13.28125" style="154" customWidth="1"/>
    <col min="3792" max="3792" width="8.28125" style="154" customWidth="1"/>
    <col min="3793" max="3794" width="8.8515625" style="154" customWidth="1"/>
    <col min="3795" max="3795" width="10.28125" style="154" customWidth="1"/>
    <col min="3796" max="3797" width="8.8515625" style="154" customWidth="1"/>
    <col min="3798" max="3798" width="13.28125" style="154" customWidth="1"/>
    <col min="3799" max="4036" width="8.8515625" style="154" customWidth="1"/>
    <col min="4037" max="4038" width="6.8515625" style="154" customWidth="1"/>
    <col min="4039" max="4039" width="1.421875" style="154" customWidth="1"/>
    <col min="4040" max="4040" width="8.00390625" style="154" customWidth="1"/>
    <col min="4041" max="4041" width="26.8515625" style="154" customWidth="1"/>
    <col min="4042" max="4042" width="8.8515625" style="154" customWidth="1"/>
    <col min="4043" max="4043" width="7.421875" style="154" customWidth="1"/>
    <col min="4044" max="4044" width="41.421875" style="154" customWidth="1"/>
    <col min="4045" max="4045" width="8.8515625" style="154" customWidth="1"/>
    <col min="4046" max="4046" width="12.7109375" style="154" customWidth="1"/>
    <col min="4047" max="4047" width="13.28125" style="154" customWidth="1"/>
    <col min="4048" max="4048" width="8.28125" style="154" customWidth="1"/>
    <col min="4049" max="4050" width="8.8515625" style="154" customWidth="1"/>
    <col min="4051" max="4051" width="10.28125" style="154" customWidth="1"/>
    <col min="4052" max="4053" width="8.8515625" style="154" customWidth="1"/>
    <col min="4054" max="4054" width="13.28125" style="154" customWidth="1"/>
    <col min="4055" max="4292" width="8.8515625" style="154" customWidth="1"/>
    <col min="4293" max="4294" width="6.8515625" style="154" customWidth="1"/>
    <col min="4295" max="4295" width="1.421875" style="154" customWidth="1"/>
    <col min="4296" max="4296" width="8.00390625" style="154" customWidth="1"/>
    <col min="4297" max="4297" width="26.8515625" style="154" customWidth="1"/>
    <col min="4298" max="4298" width="8.8515625" style="154" customWidth="1"/>
    <col min="4299" max="4299" width="7.421875" style="154" customWidth="1"/>
    <col min="4300" max="4300" width="41.421875" style="154" customWidth="1"/>
    <col min="4301" max="4301" width="8.8515625" style="154" customWidth="1"/>
    <col min="4302" max="4302" width="12.7109375" style="154" customWidth="1"/>
    <col min="4303" max="4303" width="13.28125" style="154" customWidth="1"/>
    <col min="4304" max="4304" width="8.28125" style="154" customWidth="1"/>
    <col min="4305" max="4306" width="8.8515625" style="154" customWidth="1"/>
    <col min="4307" max="4307" width="10.28125" style="154" customWidth="1"/>
    <col min="4308" max="4309" width="8.8515625" style="154" customWidth="1"/>
    <col min="4310" max="4310" width="13.28125" style="154" customWidth="1"/>
    <col min="4311" max="4548" width="8.8515625" style="154" customWidth="1"/>
    <col min="4549" max="4550" width="6.8515625" style="154" customWidth="1"/>
    <col min="4551" max="4551" width="1.421875" style="154" customWidth="1"/>
    <col min="4552" max="4552" width="8.00390625" style="154" customWidth="1"/>
    <col min="4553" max="4553" width="26.8515625" style="154" customWidth="1"/>
    <col min="4554" max="4554" width="8.8515625" style="154" customWidth="1"/>
    <col min="4555" max="4555" width="7.421875" style="154" customWidth="1"/>
    <col min="4556" max="4556" width="41.421875" style="154" customWidth="1"/>
    <col min="4557" max="4557" width="8.8515625" style="154" customWidth="1"/>
    <col min="4558" max="4558" width="12.7109375" style="154" customWidth="1"/>
    <col min="4559" max="4559" width="13.28125" style="154" customWidth="1"/>
    <col min="4560" max="4560" width="8.28125" style="154" customWidth="1"/>
    <col min="4561" max="4562" width="8.8515625" style="154" customWidth="1"/>
    <col min="4563" max="4563" width="10.28125" style="154" customWidth="1"/>
    <col min="4564" max="4565" width="8.8515625" style="154" customWidth="1"/>
    <col min="4566" max="4566" width="13.28125" style="154" customWidth="1"/>
    <col min="4567" max="4804" width="8.8515625" style="154" customWidth="1"/>
    <col min="4805" max="4806" width="6.8515625" style="154" customWidth="1"/>
    <col min="4807" max="4807" width="1.421875" style="154" customWidth="1"/>
    <col min="4808" max="4808" width="8.00390625" style="154" customWidth="1"/>
    <col min="4809" max="4809" width="26.8515625" style="154" customWidth="1"/>
    <col min="4810" max="4810" width="8.8515625" style="154" customWidth="1"/>
    <col min="4811" max="4811" width="7.421875" style="154" customWidth="1"/>
    <col min="4812" max="4812" width="41.421875" style="154" customWidth="1"/>
    <col min="4813" max="4813" width="8.8515625" style="154" customWidth="1"/>
    <col min="4814" max="4814" width="12.7109375" style="154" customWidth="1"/>
    <col min="4815" max="4815" width="13.28125" style="154" customWidth="1"/>
    <col min="4816" max="4816" width="8.28125" style="154" customWidth="1"/>
    <col min="4817" max="4818" width="8.8515625" style="154" customWidth="1"/>
    <col min="4819" max="4819" width="10.28125" style="154" customWidth="1"/>
    <col min="4820" max="4821" width="8.8515625" style="154" customWidth="1"/>
    <col min="4822" max="4822" width="13.28125" style="154" customWidth="1"/>
    <col min="4823" max="5060" width="8.8515625" style="154" customWidth="1"/>
    <col min="5061" max="5062" width="6.8515625" style="154" customWidth="1"/>
    <col min="5063" max="5063" width="1.421875" style="154" customWidth="1"/>
    <col min="5064" max="5064" width="8.00390625" style="154" customWidth="1"/>
    <col min="5065" max="5065" width="26.8515625" style="154" customWidth="1"/>
    <col min="5066" max="5066" width="8.8515625" style="154" customWidth="1"/>
    <col min="5067" max="5067" width="7.421875" style="154" customWidth="1"/>
    <col min="5068" max="5068" width="41.421875" style="154" customWidth="1"/>
    <col min="5069" max="5069" width="8.8515625" style="154" customWidth="1"/>
    <col min="5070" max="5070" width="12.7109375" style="154" customWidth="1"/>
    <col min="5071" max="5071" width="13.28125" style="154" customWidth="1"/>
    <col min="5072" max="5072" width="8.28125" style="154" customWidth="1"/>
    <col min="5073" max="5074" width="8.8515625" style="154" customWidth="1"/>
    <col min="5075" max="5075" width="10.28125" style="154" customWidth="1"/>
    <col min="5076" max="5077" width="8.8515625" style="154" customWidth="1"/>
    <col min="5078" max="5078" width="13.28125" style="154" customWidth="1"/>
    <col min="5079" max="5316" width="8.8515625" style="154" customWidth="1"/>
    <col min="5317" max="5318" width="6.8515625" style="154" customWidth="1"/>
    <col min="5319" max="5319" width="1.421875" style="154" customWidth="1"/>
    <col min="5320" max="5320" width="8.00390625" style="154" customWidth="1"/>
    <col min="5321" max="5321" width="26.8515625" style="154" customWidth="1"/>
    <col min="5322" max="5322" width="8.8515625" style="154" customWidth="1"/>
    <col min="5323" max="5323" width="7.421875" style="154" customWidth="1"/>
    <col min="5324" max="5324" width="41.421875" style="154" customWidth="1"/>
    <col min="5325" max="5325" width="8.8515625" style="154" customWidth="1"/>
    <col min="5326" max="5326" width="12.7109375" style="154" customWidth="1"/>
    <col min="5327" max="5327" width="13.28125" style="154" customWidth="1"/>
    <col min="5328" max="5328" width="8.28125" style="154" customWidth="1"/>
    <col min="5329" max="5330" width="8.8515625" style="154" customWidth="1"/>
    <col min="5331" max="5331" width="10.28125" style="154" customWidth="1"/>
    <col min="5332" max="5333" width="8.8515625" style="154" customWidth="1"/>
    <col min="5334" max="5334" width="13.28125" style="154" customWidth="1"/>
    <col min="5335" max="5572" width="8.8515625" style="154" customWidth="1"/>
    <col min="5573" max="5574" width="6.8515625" style="154" customWidth="1"/>
    <col min="5575" max="5575" width="1.421875" style="154" customWidth="1"/>
    <col min="5576" max="5576" width="8.00390625" style="154" customWidth="1"/>
    <col min="5577" max="5577" width="26.8515625" style="154" customWidth="1"/>
    <col min="5578" max="5578" width="8.8515625" style="154" customWidth="1"/>
    <col min="5579" max="5579" width="7.421875" style="154" customWidth="1"/>
    <col min="5580" max="5580" width="41.421875" style="154" customWidth="1"/>
    <col min="5581" max="5581" width="8.8515625" style="154" customWidth="1"/>
    <col min="5582" max="5582" width="12.7109375" style="154" customWidth="1"/>
    <col min="5583" max="5583" width="13.28125" style="154" customWidth="1"/>
    <col min="5584" max="5584" width="8.28125" style="154" customWidth="1"/>
    <col min="5585" max="5586" width="8.8515625" style="154" customWidth="1"/>
    <col min="5587" max="5587" width="10.28125" style="154" customWidth="1"/>
    <col min="5588" max="5589" width="8.8515625" style="154" customWidth="1"/>
    <col min="5590" max="5590" width="13.28125" style="154" customWidth="1"/>
    <col min="5591" max="5828" width="8.8515625" style="154" customWidth="1"/>
    <col min="5829" max="5830" width="6.8515625" style="154" customWidth="1"/>
    <col min="5831" max="5831" width="1.421875" style="154" customWidth="1"/>
    <col min="5832" max="5832" width="8.00390625" style="154" customWidth="1"/>
    <col min="5833" max="5833" width="26.8515625" style="154" customWidth="1"/>
    <col min="5834" max="5834" width="8.8515625" style="154" customWidth="1"/>
    <col min="5835" max="5835" width="7.421875" style="154" customWidth="1"/>
    <col min="5836" max="5836" width="41.421875" style="154" customWidth="1"/>
    <col min="5837" max="5837" width="8.8515625" style="154" customWidth="1"/>
    <col min="5838" max="5838" width="12.7109375" style="154" customWidth="1"/>
    <col min="5839" max="5839" width="13.28125" style="154" customWidth="1"/>
    <col min="5840" max="5840" width="8.28125" style="154" customWidth="1"/>
    <col min="5841" max="5842" width="8.8515625" style="154" customWidth="1"/>
    <col min="5843" max="5843" width="10.28125" style="154" customWidth="1"/>
    <col min="5844" max="5845" width="8.8515625" style="154" customWidth="1"/>
    <col min="5846" max="5846" width="13.28125" style="154" customWidth="1"/>
    <col min="5847" max="6084" width="8.8515625" style="154" customWidth="1"/>
    <col min="6085" max="6086" width="6.8515625" style="154" customWidth="1"/>
    <col min="6087" max="6087" width="1.421875" style="154" customWidth="1"/>
    <col min="6088" max="6088" width="8.00390625" style="154" customWidth="1"/>
    <col min="6089" max="6089" width="26.8515625" style="154" customWidth="1"/>
    <col min="6090" max="6090" width="8.8515625" style="154" customWidth="1"/>
    <col min="6091" max="6091" width="7.421875" style="154" customWidth="1"/>
    <col min="6092" max="6092" width="41.421875" style="154" customWidth="1"/>
    <col min="6093" max="6093" width="8.8515625" style="154" customWidth="1"/>
    <col min="6094" max="6094" width="12.7109375" style="154" customWidth="1"/>
    <col min="6095" max="6095" width="13.28125" style="154" customWidth="1"/>
    <col min="6096" max="6096" width="8.28125" style="154" customWidth="1"/>
    <col min="6097" max="6098" width="8.8515625" style="154" customWidth="1"/>
    <col min="6099" max="6099" width="10.28125" style="154" customWidth="1"/>
    <col min="6100" max="6101" width="8.8515625" style="154" customWidth="1"/>
    <col min="6102" max="6102" width="13.28125" style="154" customWidth="1"/>
    <col min="6103" max="6340" width="8.8515625" style="154" customWidth="1"/>
    <col min="6341" max="6342" width="6.8515625" style="154" customWidth="1"/>
    <col min="6343" max="6343" width="1.421875" style="154" customWidth="1"/>
    <col min="6344" max="6344" width="8.00390625" style="154" customWidth="1"/>
    <col min="6345" max="6345" width="26.8515625" style="154" customWidth="1"/>
    <col min="6346" max="6346" width="8.8515625" style="154" customWidth="1"/>
    <col min="6347" max="6347" width="7.421875" style="154" customWidth="1"/>
    <col min="6348" max="6348" width="41.421875" style="154" customWidth="1"/>
    <col min="6349" max="6349" width="8.8515625" style="154" customWidth="1"/>
    <col min="6350" max="6350" width="12.7109375" style="154" customWidth="1"/>
    <col min="6351" max="6351" width="13.28125" style="154" customWidth="1"/>
    <col min="6352" max="6352" width="8.28125" style="154" customWidth="1"/>
    <col min="6353" max="6354" width="8.8515625" style="154" customWidth="1"/>
    <col min="6355" max="6355" width="10.28125" style="154" customWidth="1"/>
    <col min="6356" max="6357" width="8.8515625" style="154" customWidth="1"/>
    <col min="6358" max="6358" width="13.28125" style="154" customWidth="1"/>
    <col min="6359" max="6596" width="8.8515625" style="154" customWidth="1"/>
    <col min="6597" max="6598" width="6.8515625" style="154" customWidth="1"/>
    <col min="6599" max="6599" width="1.421875" style="154" customWidth="1"/>
    <col min="6600" max="6600" width="8.00390625" style="154" customWidth="1"/>
    <col min="6601" max="6601" width="26.8515625" style="154" customWidth="1"/>
    <col min="6602" max="6602" width="8.8515625" style="154" customWidth="1"/>
    <col min="6603" max="6603" width="7.421875" style="154" customWidth="1"/>
    <col min="6604" max="6604" width="41.421875" style="154" customWidth="1"/>
    <col min="6605" max="6605" width="8.8515625" style="154" customWidth="1"/>
    <col min="6606" max="6606" width="12.7109375" style="154" customWidth="1"/>
    <col min="6607" max="6607" width="13.28125" style="154" customWidth="1"/>
    <col min="6608" max="6608" width="8.28125" style="154" customWidth="1"/>
    <col min="6609" max="6610" width="8.8515625" style="154" customWidth="1"/>
    <col min="6611" max="6611" width="10.28125" style="154" customWidth="1"/>
    <col min="6612" max="6613" width="8.8515625" style="154" customWidth="1"/>
    <col min="6614" max="6614" width="13.28125" style="154" customWidth="1"/>
    <col min="6615" max="6852" width="8.8515625" style="154" customWidth="1"/>
    <col min="6853" max="6854" width="6.8515625" style="154" customWidth="1"/>
    <col min="6855" max="6855" width="1.421875" style="154" customWidth="1"/>
    <col min="6856" max="6856" width="8.00390625" style="154" customWidth="1"/>
    <col min="6857" max="6857" width="26.8515625" style="154" customWidth="1"/>
    <col min="6858" max="6858" width="8.8515625" style="154" customWidth="1"/>
    <col min="6859" max="6859" width="7.421875" style="154" customWidth="1"/>
    <col min="6860" max="6860" width="41.421875" style="154" customWidth="1"/>
    <col min="6861" max="6861" width="8.8515625" style="154" customWidth="1"/>
    <col min="6862" max="6862" width="12.7109375" style="154" customWidth="1"/>
    <col min="6863" max="6863" width="13.28125" style="154" customWidth="1"/>
    <col min="6864" max="6864" width="8.28125" style="154" customWidth="1"/>
    <col min="6865" max="6866" width="8.8515625" style="154" customWidth="1"/>
    <col min="6867" max="6867" width="10.28125" style="154" customWidth="1"/>
    <col min="6868" max="6869" width="8.8515625" style="154" customWidth="1"/>
    <col min="6870" max="6870" width="13.28125" style="154" customWidth="1"/>
    <col min="6871" max="7108" width="8.8515625" style="154" customWidth="1"/>
    <col min="7109" max="7110" width="6.8515625" style="154" customWidth="1"/>
    <col min="7111" max="7111" width="1.421875" style="154" customWidth="1"/>
    <col min="7112" max="7112" width="8.00390625" style="154" customWidth="1"/>
    <col min="7113" max="7113" width="26.8515625" style="154" customWidth="1"/>
    <col min="7114" max="7114" width="8.8515625" style="154" customWidth="1"/>
    <col min="7115" max="7115" width="7.421875" style="154" customWidth="1"/>
    <col min="7116" max="7116" width="41.421875" style="154" customWidth="1"/>
    <col min="7117" max="7117" width="8.8515625" style="154" customWidth="1"/>
    <col min="7118" max="7118" width="12.7109375" style="154" customWidth="1"/>
    <col min="7119" max="7119" width="13.28125" style="154" customWidth="1"/>
    <col min="7120" max="7120" width="8.28125" style="154" customWidth="1"/>
    <col min="7121" max="7122" width="8.8515625" style="154" customWidth="1"/>
    <col min="7123" max="7123" width="10.28125" style="154" customWidth="1"/>
    <col min="7124" max="7125" width="8.8515625" style="154" customWidth="1"/>
    <col min="7126" max="7126" width="13.28125" style="154" customWidth="1"/>
    <col min="7127" max="7364" width="8.8515625" style="154" customWidth="1"/>
    <col min="7365" max="7366" width="6.8515625" style="154" customWidth="1"/>
    <col min="7367" max="7367" width="1.421875" style="154" customWidth="1"/>
    <col min="7368" max="7368" width="8.00390625" style="154" customWidth="1"/>
    <col min="7369" max="7369" width="26.8515625" style="154" customWidth="1"/>
    <col min="7370" max="7370" width="8.8515625" style="154" customWidth="1"/>
    <col min="7371" max="7371" width="7.421875" style="154" customWidth="1"/>
    <col min="7372" max="7372" width="41.421875" style="154" customWidth="1"/>
    <col min="7373" max="7373" width="8.8515625" style="154" customWidth="1"/>
    <col min="7374" max="7374" width="12.7109375" style="154" customWidth="1"/>
    <col min="7375" max="7375" width="13.28125" style="154" customWidth="1"/>
    <col min="7376" max="7376" width="8.28125" style="154" customWidth="1"/>
    <col min="7377" max="7378" width="8.8515625" style="154" customWidth="1"/>
    <col min="7379" max="7379" width="10.28125" style="154" customWidth="1"/>
    <col min="7380" max="7381" width="8.8515625" style="154" customWidth="1"/>
    <col min="7382" max="7382" width="13.28125" style="154" customWidth="1"/>
    <col min="7383" max="7620" width="8.8515625" style="154" customWidth="1"/>
    <col min="7621" max="7622" width="6.8515625" style="154" customWidth="1"/>
    <col min="7623" max="7623" width="1.421875" style="154" customWidth="1"/>
    <col min="7624" max="7624" width="8.00390625" style="154" customWidth="1"/>
    <col min="7625" max="7625" width="26.8515625" style="154" customWidth="1"/>
    <col min="7626" max="7626" width="8.8515625" style="154" customWidth="1"/>
    <col min="7627" max="7627" width="7.421875" style="154" customWidth="1"/>
    <col min="7628" max="7628" width="41.421875" style="154" customWidth="1"/>
    <col min="7629" max="7629" width="8.8515625" style="154" customWidth="1"/>
    <col min="7630" max="7630" width="12.7109375" style="154" customWidth="1"/>
    <col min="7631" max="7631" width="13.28125" style="154" customWidth="1"/>
    <col min="7632" max="7632" width="8.28125" style="154" customWidth="1"/>
    <col min="7633" max="7634" width="8.8515625" style="154" customWidth="1"/>
    <col min="7635" max="7635" width="10.28125" style="154" customWidth="1"/>
    <col min="7636" max="7637" width="8.8515625" style="154" customWidth="1"/>
    <col min="7638" max="7638" width="13.28125" style="154" customWidth="1"/>
    <col min="7639" max="7876" width="8.8515625" style="154" customWidth="1"/>
    <col min="7877" max="7878" width="6.8515625" style="154" customWidth="1"/>
    <col min="7879" max="7879" width="1.421875" style="154" customWidth="1"/>
    <col min="7880" max="7880" width="8.00390625" style="154" customWidth="1"/>
    <col min="7881" max="7881" width="26.8515625" style="154" customWidth="1"/>
    <col min="7882" max="7882" width="8.8515625" style="154" customWidth="1"/>
    <col min="7883" max="7883" width="7.421875" style="154" customWidth="1"/>
    <col min="7884" max="7884" width="41.421875" style="154" customWidth="1"/>
    <col min="7885" max="7885" width="8.8515625" style="154" customWidth="1"/>
    <col min="7886" max="7886" width="12.7109375" style="154" customWidth="1"/>
    <col min="7887" max="7887" width="13.28125" style="154" customWidth="1"/>
    <col min="7888" max="7888" width="8.28125" style="154" customWidth="1"/>
    <col min="7889" max="7890" width="8.8515625" style="154" customWidth="1"/>
    <col min="7891" max="7891" width="10.28125" style="154" customWidth="1"/>
    <col min="7892" max="7893" width="8.8515625" style="154" customWidth="1"/>
    <col min="7894" max="7894" width="13.28125" style="154" customWidth="1"/>
    <col min="7895" max="8132" width="8.8515625" style="154" customWidth="1"/>
    <col min="8133" max="8134" width="6.8515625" style="154" customWidth="1"/>
    <col min="8135" max="8135" width="1.421875" style="154" customWidth="1"/>
    <col min="8136" max="8136" width="8.00390625" style="154" customWidth="1"/>
    <col min="8137" max="8137" width="26.8515625" style="154" customWidth="1"/>
    <col min="8138" max="8138" width="8.8515625" style="154" customWidth="1"/>
    <col min="8139" max="8139" width="7.421875" style="154" customWidth="1"/>
    <col min="8140" max="8140" width="41.421875" style="154" customWidth="1"/>
    <col min="8141" max="8141" width="8.8515625" style="154" customWidth="1"/>
    <col min="8142" max="8142" width="12.7109375" style="154" customWidth="1"/>
    <col min="8143" max="8143" width="13.28125" style="154" customWidth="1"/>
    <col min="8144" max="8144" width="8.28125" style="154" customWidth="1"/>
    <col min="8145" max="8146" width="8.8515625" style="154" customWidth="1"/>
    <col min="8147" max="8147" width="10.28125" style="154" customWidth="1"/>
    <col min="8148" max="8149" width="8.8515625" style="154" customWidth="1"/>
    <col min="8150" max="8150" width="13.28125" style="154" customWidth="1"/>
    <col min="8151" max="8388" width="8.8515625" style="154" customWidth="1"/>
    <col min="8389" max="8390" width="6.8515625" style="154" customWidth="1"/>
    <col min="8391" max="8391" width="1.421875" style="154" customWidth="1"/>
    <col min="8392" max="8392" width="8.00390625" style="154" customWidth="1"/>
    <col min="8393" max="8393" width="26.8515625" style="154" customWidth="1"/>
    <col min="8394" max="8394" width="8.8515625" style="154" customWidth="1"/>
    <col min="8395" max="8395" width="7.421875" style="154" customWidth="1"/>
    <col min="8396" max="8396" width="41.421875" style="154" customWidth="1"/>
    <col min="8397" max="8397" width="8.8515625" style="154" customWidth="1"/>
    <col min="8398" max="8398" width="12.7109375" style="154" customWidth="1"/>
    <col min="8399" max="8399" width="13.28125" style="154" customWidth="1"/>
    <col min="8400" max="8400" width="8.28125" style="154" customWidth="1"/>
    <col min="8401" max="8402" width="8.8515625" style="154" customWidth="1"/>
    <col min="8403" max="8403" width="10.28125" style="154" customWidth="1"/>
    <col min="8404" max="8405" width="8.8515625" style="154" customWidth="1"/>
    <col min="8406" max="8406" width="13.28125" style="154" customWidth="1"/>
    <col min="8407" max="8644" width="8.8515625" style="154" customWidth="1"/>
    <col min="8645" max="8646" width="6.8515625" style="154" customWidth="1"/>
    <col min="8647" max="8647" width="1.421875" style="154" customWidth="1"/>
    <col min="8648" max="8648" width="8.00390625" style="154" customWidth="1"/>
    <col min="8649" max="8649" width="26.8515625" style="154" customWidth="1"/>
    <col min="8650" max="8650" width="8.8515625" style="154" customWidth="1"/>
    <col min="8651" max="8651" width="7.421875" style="154" customWidth="1"/>
    <col min="8652" max="8652" width="41.421875" style="154" customWidth="1"/>
    <col min="8653" max="8653" width="8.8515625" style="154" customWidth="1"/>
    <col min="8654" max="8654" width="12.7109375" style="154" customWidth="1"/>
    <col min="8655" max="8655" width="13.28125" style="154" customWidth="1"/>
    <col min="8656" max="8656" width="8.28125" style="154" customWidth="1"/>
    <col min="8657" max="8658" width="8.8515625" style="154" customWidth="1"/>
    <col min="8659" max="8659" width="10.28125" style="154" customWidth="1"/>
    <col min="8660" max="8661" width="8.8515625" style="154" customWidth="1"/>
    <col min="8662" max="8662" width="13.28125" style="154" customWidth="1"/>
    <col min="8663" max="8900" width="8.8515625" style="154" customWidth="1"/>
    <col min="8901" max="8902" width="6.8515625" style="154" customWidth="1"/>
    <col min="8903" max="8903" width="1.421875" style="154" customWidth="1"/>
    <col min="8904" max="8904" width="8.00390625" style="154" customWidth="1"/>
    <col min="8905" max="8905" width="26.8515625" style="154" customWidth="1"/>
    <col min="8906" max="8906" width="8.8515625" style="154" customWidth="1"/>
    <col min="8907" max="8907" width="7.421875" style="154" customWidth="1"/>
    <col min="8908" max="8908" width="41.421875" style="154" customWidth="1"/>
    <col min="8909" max="8909" width="8.8515625" style="154" customWidth="1"/>
    <col min="8910" max="8910" width="12.7109375" style="154" customWidth="1"/>
    <col min="8911" max="8911" width="13.28125" style="154" customWidth="1"/>
    <col min="8912" max="8912" width="8.28125" style="154" customWidth="1"/>
    <col min="8913" max="8914" width="8.8515625" style="154" customWidth="1"/>
    <col min="8915" max="8915" width="10.28125" style="154" customWidth="1"/>
    <col min="8916" max="8917" width="8.8515625" style="154" customWidth="1"/>
    <col min="8918" max="8918" width="13.28125" style="154" customWidth="1"/>
    <col min="8919" max="9156" width="8.8515625" style="154" customWidth="1"/>
    <col min="9157" max="9158" width="6.8515625" style="154" customWidth="1"/>
    <col min="9159" max="9159" width="1.421875" style="154" customWidth="1"/>
    <col min="9160" max="9160" width="8.00390625" style="154" customWidth="1"/>
    <col min="9161" max="9161" width="26.8515625" style="154" customWidth="1"/>
    <col min="9162" max="9162" width="8.8515625" style="154" customWidth="1"/>
    <col min="9163" max="9163" width="7.421875" style="154" customWidth="1"/>
    <col min="9164" max="9164" width="41.421875" style="154" customWidth="1"/>
    <col min="9165" max="9165" width="8.8515625" style="154" customWidth="1"/>
    <col min="9166" max="9166" width="12.7109375" style="154" customWidth="1"/>
    <col min="9167" max="9167" width="13.28125" style="154" customWidth="1"/>
    <col min="9168" max="9168" width="8.28125" style="154" customWidth="1"/>
    <col min="9169" max="9170" width="8.8515625" style="154" customWidth="1"/>
    <col min="9171" max="9171" width="10.28125" style="154" customWidth="1"/>
    <col min="9172" max="9173" width="8.8515625" style="154" customWidth="1"/>
    <col min="9174" max="9174" width="13.28125" style="154" customWidth="1"/>
    <col min="9175" max="9412" width="8.8515625" style="154" customWidth="1"/>
    <col min="9413" max="9414" width="6.8515625" style="154" customWidth="1"/>
    <col min="9415" max="9415" width="1.421875" style="154" customWidth="1"/>
    <col min="9416" max="9416" width="8.00390625" style="154" customWidth="1"/>
    <col min="9417" max="9417" width="26.8515625" style="154" customWidth="1"/>
    <col min="9418" max="9418" width="8.8515625" style="154" customWidth="1"/>
    <col min="9419" max="9419" width="7.421875" style="154" customWidth="1"/>
    <col min="9420" max="9420" width="41.421875" style="154" customWidth="1"/>
    <col min="9421" max="9421" width="8.8515625" style="154" customWidth="1"/>
    <col min="9422" max="9422" width="12.7109375" style="154" customWidth="1"/>
    <col min="9423" max="9423" width="13.28125" style="154" customWidth="1"/>
    <col min="9424" max="9424" width="8.28125" style="154" customWidth="1"/>
    <col min="9425" max="9426" width="8.8515625" style="154" customWidth="1"/>
    <col min="9427" max="9427" width="10.28125" style="154" customWidth="1"/>
    <col min="9428" max="9429" width="8.8515625" style="154" customWidth="1"/>
    <col min="9430" max="9430" width="13.28125" style="154" customWidth="1"/>
    <col min="9431" max="9668" width="8.8515625" style="154" customWidth="1"/>
    <col min="9669" max="9670" width="6.8515625" style="154" customWidth="1"/>
    <col min="9671" max="9671" width="1.421875" style="154" customWidth="1"/>
    <col min="9672" max="9672" width="8.00390625" style="154" customWidth="1"/>
    <col min="9673" max="9673" width="26.8515625" style="154" customWidth="1"/>
    <col min="9674" max="9674" width="8.8515625" style="154" customWidth="1"/>
    <col min="9675" max="9675" width="7.421875" style="154" customWidth="1"/>
    <col min="9676" max="9676" width="41.421875" style="154" customWidth="1"/>
    <col min="9677" max="9677" width="8.8515625" style="154" customWidth="1"/>
    <col min="9678" max="9678" width="12.7109375" style="154" customWidth="1"/>
    <col min="9679" max="9679" width="13.28125" style="154" customWidth="1"/>
    <col min="9680" max="9680" width="8.28125" style="154" customWidth="1"/>
    <col min="9681" max="9682" width="8.8515625" style="154" customWidth="1"/>
    <col min="9683" max="9683" width="10.28125" style="154" customWidth="1"/>
    <col min="9684" max="9685" width="8.8515625" style="154" customWidth="1"/>
    <col min="9686" max="9686" width="13.28125" style="154" customWidth="1"/>
    <col min="9687" max="9924" width="8.8515625" style="154" customWidth="1"/>
    <col min="9925" max="9926" width="6.8515625" style="154" customWidth="1"/>
    <col min="9927" max="9927" width="1.421875" style="154" customWidth="1"/>
    <col min="9928" max="9928" width="8.00390625" style="154" customWidth="1"/>
    <col min="9929" max="9929" width="26.8515625" style="154" customWidth="1"/>
    <col min="9930" max="9930" width="8.8515625" style="154" customWidth="1"/>
    <col min="9931" max="9931" width="7.421875" style="154" customWidth="1"/>
    <col min="9932" max="9932" width="41.421875" style="154" customWidth="1"/>
    <col min="9933" max="9933" width="8.8515625" style="154" customWidth="1"/>
    <col min="9934" max="9934" width="12.7109375" style="154" customWidth="1"/>
    <col min="9935" max="9935" width="13.28125" style="154" customWidth="1"/>
    <col min="9936" max="9936" width="8.28125" style="154" customWidth="1"/>
    <col min="9937" max="9938" width="8.8515625" style="154" customWidth="1"/>
    <col min="9939" max="9939" width="10.28125" style="154" customWidth="1"/>
    <col min="9940" max="9941" width="8.8515625" style="154" customWidth="1"/>
    <col min="9942" max="9942" width="13.28125" style="154" customWidth="1"/>
    <col min="9943" max="10180" width="8.8515625" style="154" customWidth="1"/>
    <col min="10181" max="10182" width="6.8515625" style="154" customWidth="1"/>
    <col min="10183" max="10183" width="1.421875" style="154" customWidth="1"/>
    <col min="10184" max="10184" width="8.00390625" style="154" customWidth="1"/>
    <col min="10185" max="10185" width="26.8515625" style="154" customWidth="1"/>
    <col min="10186" max="10186" width="8.8515625" style="154" customWidth="1"/>
    <col min="10187" max="10187" width="7.421875" style="154" customWidth="1"/>
    <col min="10188" max="10188" width="41.421875" style="154" customWidth="1"/>
    <col min="10189" max="10189" width="8.8515625" style="154" customWidth="1"/>
    <col min="10190" max="10190" width="12.7109375" style="154" customWidth="1"/>
    <col min="10191" max="10191" width="13.28125" style="154" customWidth="1"/>
    <col min="10192" max="10192" width="8.28125" style="154" customWidth="1"/>
    <col min="10193" max="10194" width="8.8515625" style="154" customWidth="1"/>
    <col min="10195" max="10195" width="10.28125" style="154" customWidth="1"/>
    <col min="10196" max="10197" width="8.8515625" style="154" customWidth="1"/>
    <col min="10198" max="10198" width="13.28125" style="154" customWidth="1"/>
    <col min="10199" max="10436" width="8.8515625" style="154" customWidth="1"/>
    <col min="10437" max="10438" width="6.8515625" style="154" customWidth="1"/>
    <col min="10439" max="10439" width="1.421875" style="154" customWidth="1"/>
    <col min="10440" max="10440" width="8.00390625" style="154" customWidth="1"/>
    <col min="10441" max="10441" width="26.8515625" style="154" customWidth="1"/>
    <col min="10442" max="10442" width="8.8515625" style="154" customWidth="1"/>
    <col min="10443" max="10443" width="7.421875" style="154" customWidth="1"/>
    <col min="10444" max="10444" width="41.421875" style="154" customWidth="1"/>
    <col min="10445" max="10445" width="8.8515625" style="154" customWidth="1"/>
    <col min="10446" max="10446" width="12.7109375" style="154" customWidth="1"/>
    <col min="10447" max="10447" width="13.28125" style="154" customWidth="1"/>
    <col min="10448" max="10448" width="8.28125" style="154" customWidth="1"/>
    <col min="10449" max="10450" width="8.8515625" style="154" customWidth="1"/>
    <col min="10451" max="10451" width="10.28125" style="154" customWidth="1"/>
    <col min="10452" max="10453" width="8.8515625" style="154" customWidth="1"/>
    <col min="10454" max="10454" width="13.28125" style="154" customWidth="1"/>
    <col min="10455" max="10692" width="8.8515625" style="154" customWidth="1"/>
    <col min="10693" max="10694" width="6.8515625" style="154" customWidth="1"/>
    <col min="10695" max="10695" width="1.421875" style="154" customWidth="1"/>
    <col min="10696" max="10696" width="8.00390625" style="154" customWidth="1"/>
    <col min="10697" max="10697" width="26.8515625" style="154" customWidth="1"/>
    <col min="10698" max="10698" width="8.8515625" style="154" customWidth="1"/>
    <col min="10699" max="10699" width="7.421875" style="154" customWidth="1"/>
    <col min="10700" max="10700" width="41.421875" style="154" customWidth="1"/>
    <col min="10701" max="10701" width="8.8515625" style="154" customWidth="1"/>
    <col min="10702" max="10702" width="12.7109375" style="154" customWidth="1"/>
    <col min="10703" max="10703" width="13.28125" style="154" customWidth="1"/>
    <col min="10704" max="10704" width="8.28125" style="154" customWidth="1"/>
    <col min="10705" max="10706" width="8.8515625" style="154" customWidth="1"/>
    <col min="10707" max="10707" width="10.28125" style="154" customWidth="1"/>
    <col min="10708" max="10709" width="8.8515625" style="154" customWidth="1"/>
    <col min="10710" max="10710" width="13.28125" style="154" customWidth="1"/>
    <col min="10711" max="10948" width="8.8515625" style="154" customWidth="1"/>
    <col min="10949" max="10950" width="6.8515625" style="154" customWidth="1"/>
    <col min="10951" max="10951" width="1.421875" style="154" customWidth="1"/>
    <col min="10952" max="10952" width="8.00390625" style="154" customWidth="1"/>
    <col min="10953" max="10953" width="26.8515625" style="154" customWidth="1"/>
    <col min="10954" max="10954" width="8.8515625" style="154" customWidth="1"/>
    <col min="10955" max="10955" width="7.421875" style="154" customWidth="1"/>
    <col min="10956" max="10956" width="41.421875" style="154" customWidth="1"/>
    <col min="10957" max="10957" width="8.8515625" style="154" customWidth="1"/>
    <col min="10958" max="10958" width="12.7109375" style="154" customWidth="1"/>
    <col min="10959" max="10959" width="13.28125" style="154" customWidth="1"/>
    <col min="10960" max="10960" width="8.28125" style="154" customWidth="1"/>
    <col min="10961" max="10962" width="8.8515625" style="154" customWidth="1"/>
    <col min="10963" max="10963" width="10.28125" style="154" customWidth="1"/>
    <col min="10964" max="10965" width="8.8515625" style="154" customWidth="1"/>
    <col min="10966" max="10966" width="13.28125" style="154" customWidth="1"/>
    <col min="10967" max="11204" width="8.8515625" style="154" customWidth="1"/>
    <col min="11205" max="11206" width="6.8515625" style="154" customWidth="1"/>
    <col min="11207" max="11207" width="1.421875" style="154" customWidth="1"/>
    <col min="11208" max="11208" width="8.00390625" style="154" customWidth="1"/>
    <col min="11209" max="11209" width="26.8515625" style="154" customWidth="1"/>
    <col min="11210" max="11210" width="8.8515625" style="154" customWidth="1"/>
    <col min="11211" max="11211" width="7.421875" style="154" customWidth="1"/>
    <col min="11212" max="11212" width="41.421875" style="154" customWidth="1"/>
    <col min="11213" max="11213" width="8.8515625" style="154" customWidth="1"/>
    <col min="11214" max="11214" width="12.7109375" style="154" customWidth="1"/>
    <col min="11215" max="11215" width="13.28125" style="154" customWidth="1"/>
    <col min="11216" max="11216" width="8.28125" style="154" customWidth="1"/>
    <col min="11217" max="11218" width="8.8515625" style="154" customWidth="1"/>
    <col min="11219" max="11219" width="10.28125" style="154" customWidth="1"/>
    <col min="11220" max="11221" width="8.8515625" style="154" customWidth="1"/>
    <col min="11222" max="11222" width="13.28125" style="154" customWidth="1"/>
    <col min="11223" max="11460" width="8.8515625" style="154" customWidth="1"/>
    <col min="11461" max="11462" width="6.8515625" style="154" customWidth="1"/>
    <col min="11463" max="11463" width="1.421875" style="154" customWidth="1"/>
    <col min="11464" max="11464" width="8.00390625" style="154" customWidth="1"/>
    <col min="11465" max="11465" width="26.8515625" style="154" customWidth="1"/>
    <col min="11466" max="11466" width="8.8515625" style="154" customWidth="1"/>
    <col min="11467" max="11467" width="7.421875" style="154" customWidth="1"/>
    <col min="11468" max="11468" width="41.421875" style="154" customWidth="1"/>
    <col min="11469" max="11469" width="8.8515625" style="154" customWidth="1"/>
    <col min="11470" max="11470" width="12.7109375" style="154" customWidth="1"/>
    <col min="11471" max="11471" width="13.28125" style="154" customWidth="1"/>
    <col min="11472" max="11472" width="8.28125" style="154" customWidth="1"/>
    <col min="11473" max="11474" width="8.8515625" style="154" customWidth="1"/>
    <col min="11475" max="11475" width="10.28125" style="154" customWidth="1"/>
    <col min="11476" max="11477" width="8.8515625" style="154" customWidth="1"/>
    <col min="11478" max="11478" width="13.28125" style="154" customWidth="1"/>
    <col min="11479" max="11716" width="8.8515625" style="154" customWidth="1"/>
    <col min="11717" max="11718" width="6.8515625" style="154" customWidth="1"/>
    <col min="11719" max="11719" width="1.421875" style="154" customWidth="1"/>
    <col min="11720" max="11720" width="8.00390625" style="154" customWidth="1"/>
    <col min="11721" max="11721" width="26.8515625" style="154" customWidth="1"/>
    <col min="11722" max="11722" width="8.8515625" style="154" customWidth="1"/>
    <col min="11723" max="11723" width="7.421875" style="154" customWidth="1"/>
    <col min="11724" max="11724" width="41.421875" style="154" customWidth="1"/>
    <col min="11725" max="11725" width="8.8515625" style="154" customWidth="1"/>
    <col min="11726" max="11726" width="12.7109375" style="154" customWidth="1"/>
    <col min="11727" max="11727" width="13.28125" style="154" customWidth="1"/>
    <col min="11728" max="11728" width="8.28125" style="154" customWidth="1"/>
    <col min="11729" max="11730" width="8.8515625" style="154" customWidth="1"/>
    <col min="11731" max="11731" width="10.28125" style="154" customWidth="1"/>
    <col min="11732" max="11733" width="8.8515625" style="154" customWidth="1"/>
    <col min="11734" max="11734" width="13.28125" style="154" customWidth="1"/>
    <col min="11735" max="11972" width="8.8515625" style="154" customWidth="1"/>
    <col min="11973" max="11974" width="6.8515625" style="154" customWidth="1"/>
    <col min="11975" max="11975" width="1.421875" style="154" customWidth="1"/>
    <col min="11976" max="11976" width="8.00390625" style="154" customWidth="1"/>
    <col min="11977" max="11977" width="26.8515625" style="154" customWidth="1"/>
    <col min="11978" max="11978" width="8.8515625" style="154" customWidth="1"/>
    <col min="11979" max="11979" width="7.421875" style="154" customWidth="1"/>
    <col min="11980" max="11980" width="41.421875" style="154" customWidth="1"/>
    <col min="11981" max="11981" width="8.8515625" style="154" customWidth="1"/>
    <col min="11982" max="11982" width="12.7109375" style="154" customWidth="1"/>
    <col min="11983" max="11983" width="13.28125" style="154" customWidth="1"/>
    <col min="11984" max="11984" width="8.28125" style="154" customWidth="1"/>
    <col min="11985" max="11986" width="8.8515625" style="154" customWidth="1"/>
    <col min="11987" max="11987" width="10.28125" style="154" customWidth="1"/>
    <col min="11988" max="11989" width="8.8515625" style="154" customWidth="1"/>
    <col min="11990" max="11990" width="13.28125" style="154" customWidth="1"/>
    <col min="11991" max="12228" width="8.8515625" style="154" customWidth="1"/>
    <col min="12229" max="12230" width="6.8515625" style="154" customWidth="1"/>
    <col min="12231" max="12231" width="1.421875" style="154" customWidth="1"/>
    <col min="12232" max="12232" width="8.00390625" style="154" customWidth="1"/>
    <col min="12233" max="12233" width="26.8515625" style="154" customWidth="1"/>
    <col min="12234" max="12234" width="8.8515625" style="154" customWidth="1"/>
    <col min="12235" max="12235" width="7.421875" style="154" customWidth="1"/>
    <col min="12236" max="12236" width="41.421875" style="154" customWidth="1"/>
    <col min="12237" max="12237" width="8.8515625" style="154" customWidth="1"/>
    <col min="12238" max="12238" width="12.7109375" style="154" customWidth="1"/>
    <col min="12239" max="12239" width="13.28125" style="154" customWidth="1"/>
    <col min="12240" max="12240" width="8.28125" style="154" customWidth="1"/>
    <col min="12241" max="12242" width="8.8515625" style="154" customWidth="1"/>
    <col min="12243" max="12243" width="10.28125" style="154" customWidth="1"/>
    <col min="12244" max="12245" width="8.8515625" style="154" customWidth="1"/>
    <col min="12246" max="12246" width="13.28125" style="154" customWidth="1"/>
    <col min="12247" max="12484" width="8.8515625" style="154" customWidth="1"/>
    <col min="12485" max="12486" width="6.8515625" style="154" customWidth="1"/>
    <col min="12487" max="12487" width="1.421875" style="154" customWidth="1"/>
    <col min="12488" max="12488" width="8.00390625" style="154" customWidth="1"/>
    <col min="12489" max="12489" width="26.8515625" style="154" customWidth="1"/>
    <col min="12490" max="12490" width="8.8515625" style="154" customWidth="1"/>
    <col min="12491" max="12491" width="7.421875" style="154" customWidth="1"/>
    <col min="12492" max="12492" width="41.421875" style="154" customWidth="1"/>
    <col min="12493" max="12493" width="8.8515625" style="154" customWidth="1"/>
    <col min="12494" max="12494" width="12.7109375" style="154" customWidth="1"/>
    <col min="12495" max="12495" width="13.28125" style="154" customWidth="1"/>
    <col min="12496" max="12496" width="8.28125" style="154" customWidth="1"/>
    <col min="12497" max="12498" width="8.8515625" style="154" customWidth="1"/>
    <col min="12499" max="12499" width="10.28125" style="154" customWidth="1"/>
    <col min="12500" max="12501" width="8.8515625" style="154" customWidth="1"/>
    <col min="12502" max="12502" width="13.28125" style="154" customWidth="1"/>
    <col min="12503" max="12740" width="8.8515625" style="154" customWidth="1"/>
    <col min="12741" max="12742" width="6.8515625" style="154" customWidth="1"/>
    <col min="12743" max="12743" width="1.421875" style="154" customWidth="1"/>
    <col min="12744" max="12744" width="8.00390625" style="154" customWidth="1"/>
    <col min="12745" max="12745" width="26.8515625" style="154" customWidth="1"/>
    <col min="12746" max="12746" width="8.8515625" style="154" customWidth="1"/>
    <col min="12747" max="12747" width="7.421875" style="154" customWidth="1"/>
    <col min="12748" max="12748" width="41.421875" style="154" customWidth="1"/>
    <col min="12749" max="12749" width="8.8515625" style="154" customWidth="1"/>
    <col min="12750" max="12750" width="12.7109375" style="154" customWidth="1"/>
    <col min="12751" max="12751" width="13.28125" style="154" customWidth="1"/>
    <col min="12752" max="12752" width="8.28125" style="154" customWidth="1"/>
    <col min="12753" max="12754" width="8.8515625" style="154" customWidth="1"/>
    <col min="12755" max="12755" width="10.28125" style="154" customWidth="1"/>
    <col min="12756" max="12757" width="8.8515625" style="154" customWidth="1"/>
    <col min="12758" max="12758" width="13.28125" style="154" customWidth="1"/>
    <col min="12759" max="12996" width="8.8515625" style="154" customWidth="1"/>
    <col min="12997" max="12998" width="6.8515625" style="154" customWidth="1"/>
    <col min="12999" max="12999" width="1.421875" style="154" customWidth="1"/>
    <col min="13000" max="13000" width="8.00390625" style="154" customWidth="1"/>
    <col min="13001" max="13001" width="26.8515625" style="154" customWidth="1"/>
    <col min="13002" max="13002" width="8.8515625" style="154" customWidth="1"/>
    <col min="13003" max="13003" width="7.421875" style="154" customWidth="1"/>
    <col min="13004" max="13004" width="41.421875" style="154" customWidth="1"/>
    <col min="13005" max="13005" width="8.8515625" style="154" customWidth="1"/>
    <col min="13006" max="13006" width="12.7109375" style="154" customWidth="1"/>
    <col min="13007" max="13007" width="13.28125" style="154" customWidth="1"/>
    <col min="13008" max="13008" width="8.28125" style="154" customWidth="1"/>
    <col min="13009" max="13010" width="8.8515625" style="154" customWidth="1"/>
    <col min="13011" max="13011" width="10.28125" style="154" customWidth="1"/>
    <col min="13012" max="13013" width="8.8515625" style="154" customWidth="1"/>
    <col min="13014" max="13014" width="13.28125" style="154" customWidth="1"/>
    <col min="13015" max="13252" width="8.8515625" style="154" customWidth="1"/>
    <col min="13253" max="13254" width="6.8515625" style="154" customWidth="1"/>
    <col min="13255" max="13255" width="1.421875" style="154" customWidth="1"/>
    <col min="13256" max="13256" width="8.00390625" style="154" customWidth="1"/>
    <col min="13257" max="13257" width="26.8515625" style="154" customWidth="1"/>
    <col min="13258" max="13258" width="8.8515625" style="154" customWidth="1"/>
    <col min="13259" max="13259" width="7.421875" style="154" customWidth="1"/>
    <col min="13260" max="13260" width="41.421875" style="154" customWidth="1"/>
    <col min="13261" max="13261" width="8.8515625" style="154" customWidth="1"/>
    <col min="13262" max="13262" width="12.7109375" style="154" customWidth="1"/>
    <col min="13263" max="13263" width="13.28125" style="154" customWidth="1"/>
    <col min="13264" max="13264" width="8.28125" style="154" customWidth="1"/>
    <col min="13265" max="13266" width="8.8515625" style="154" customWidth="1"/>
    <col min="13267" max="13267" width="10.28125" style="154" customWidth="1"/>
    <col min="13268" max="13269" width="8.8515625" style="154" customWidth="1"/>
    <col min="13270" max="13270" width="13.28125" style="154" customWidth="1"/>
    <col min="13271" max="13508" width="8.8515625" style="154" customWidth="1"/>
    <col min="13509" max="13510" width="6.8515625" style="154" customWidth="1"/>
    <col min="13511" max="13511" width="1.421875" style="154" customWidth="1"/>
    <col min="13512" max="13512" width="8.00390625" style="154" customWidth="1"/>
    <col min="13513" max="13513" width="26.8515625" style="154" customWidth="1"/>
    <col min="13514" max="13514" width="8.8515625" style="154" customWidth="1"/>
    <col min="13515" max="13515" width="7.421875" style="154" customWidth="1"/>
    <col min="13516" max="13516" width="41.421875" style="154" customWidth="1"/>
    <col min="13517" max="13517" width="8.8515625" style="154" customWidth="1"/>
    <col min="13518" max="13518" width="12.7109375" style="154" customWidth="1"/>
    <col min="13519" max="13519" width="13.28125" style="154" customWidth="1"/>
    <col min="13520" max="13520" width="8.28125" style="154" customWidth="1"/>
    <col min="13521" max="13522" width="8.8515625" style="154" customWidth="1"/>
    <col min="13523" max="13523" width="10.28125" style="154" customWidth="1"/>
    <col min="13524" max="13525" width="8.8515625" style="154" customWidth="1"/>
    <col min="13526" max="13526" width="13.28125" style="154" customWidth="1"/>
    <col min="13527" max="13764" width="8.8515625" style="154" customWidth="1"/>
    <col min="13765" max="13766" width="6.8515625" style="154" customWidth="1"/>
    <col min="13767" max="13767" width="1.421875" style="154" customWidth="1"/>
    <col min="13768" max="13768" width="8.00390625" style="154" customWidth="1"/>
    <col min="13769" max="13769" width="26.8515625" style="154" customWidth="1"/>
    <col min="13770" max="13770" width="8.8515625" style="154" customWidth="1"/>
    <col min="13771" max="13771" width="7.421875" style="154" customWidth="1"/>
    <col min="13772" max="13772" width="41.421875" style="154" customWidth="1"/>
    <col min="13773" max="13773" width="8.8515625" style="154" customWidth="1"/>
    <col min="13774" max="13774" width="12.7109375" style="154" customWidth="1"/>
    <col min="13775" max="13775" width="13.28125" style="154" customWidth="1"/>
    <col min="13776" max="13776" width="8.28125" style="154" customWidth="1"/>
    <col min="13777" max="13778" width="8.8515625" style="154" customWidth="1"/>
    <col min="13779" max="13779" width="10.28125" style="154" customWidth="1"/>
    <col min="13780" max="13781" width="8.8515625" style="154" customWidth="1"/>
    <col min="13782" max="13782" width="13.28125" style="154" customWidth="1"/>
    <col min="13783" max="14020" width="8.8515625" style="154" customWidth="1"/>
    <col min="14021" max="14022" width="6.8515625" style="154" customWidth="1"/>
    <col min="14023" max="14023" width="1.421875" style="154" customWidth="1"/>
    <col min="14024" max="14024" width="8.00390625" style="154" customWidth="1"/>
    <col min="14025" max="14025" width="26.8515625" style="154" customWidth="1"/>
    <col min="14026" max="14026" width="8.8515625" style="154" customWidth="1"/>
    <col min="14027" max="14027" width="7.421875" style="154" customWidth="1"/>
    <col min="14028" max="14028" width="41.421875" style="154" customWidth="1"/>
    <col min="14029" max="14029" width="8.8515625" style="154" customWidth="1"/>
    <col min="14030" max="14030" width="12.7109375" style="154" customWidth="1"/>
    <col min="14031" max="14031" width="13.28125" style="154" customWidth="1"/>
    <col min="14032" max="14032" width="8.28125" style="154" customWidth="1"/>
    <col min="14033" max="14034" width="8.8515625" style="154" customWidth="1"/>
    <col min="14035" max="14035" width="10.28125" style="154" customWidth="1"/>
    <col min="14036" max="14037" width="8.8515625" style="154" customWidth="1"/>
    <col min="14038" max="14038" width="13.28125" style="154" customWidth="1"/>
    <col min="14039" max="14276" width="8.8515625" style="154" customWidth="1"/>
    <col min="14277" max="14278" width="6.8515625" style="154" customWidth="1"/>
    <col min="14279" max="14279" width="1.421875" style="154" customWidth="1"/>
    <col min="14280" max="14280" width="8.00390625" style="154" customWidth="1"/>
    <col min="14281" max="14281" width="26.8515625" style="154" customWidth="1"/>
    <col min="14282" max="14282" width="8.8515625" style="154" customWidth="1"/>
    <col min="14283" max="14283" width="7.421875" style="154" customWidth="1"/>
    <col min="14284" max="14284" width="41.421875" style="154" customWidth="1"/>
    <col min="14285" max="14285" width="8.8515625" style="154" customWidth="1"/>
    <col min="14286" max="14286" width="12.7109375" style="154" customWidth="1"/>
    <col min="14287" max="14287" width="13.28125" style="154" customWidth="1"/>
    <col min="14288" max="14288" width="8.28125" style="154" customWidth="1"/>
    <col min="14289" max="14290" width="8.8515625" style="154" customWidth="1"/>
    <col min="14291" max="14291" width="10.28125" style="154" customWidth="1"/>
    <col min="14292" max="14293" width="8.8515625" style="154" customWidth="1"/>
    <col min="14294" max="14294" width="13.28125" style="154" customWidth="1"/>
    <col min="14295" max="14532" width="8.8515625" style="154" customWidth="1"/>
    <col min="14533" max="14534" width="6.8515625" style="154" customWidth="1"/>
    <col min="14535" max="14535" width="1.421875" style="154" customWidth="1"/>
    <col min="14536" max="14536" width="8.00390625" style="154" customWidth="1"/>
    <col min="14537" max="14537" width="26.8515625" style="154" customWidth="1"/>
    <col min="14538" max="14538" width="8.8515625" style="154" customWidth="1"/>
    <col min="14539" max="14539" width="7.421875" style="154" customWidth="1"/>
    <col min="14540" max="14540" width="41.421875" style="154" customWidth="1"/>
    <col min="14541" max="14541" width="8.8515625" style="154" customWidth="1"/>
    <col min="14542" max="14542" width="12.7109375" style="154" customWidth="1"/>
    <col min="14543" max="14543" width="13.28125" style="154" customWidth="1"/>
    <col min="14544" max="14544" width="8.28125" style="154" customWidth="1"/>
    <col min="14545" max="14546" width="8.8515625" style="154" customWidth="1"/>
    <col min="14547" max="14547" width="10.28125" style="154" customWidth="1"/>
    <col min="14548" max="14549" width="8.8515625" style="154" customWidth="1"/>
    <col min="14550" max="14550" width="13.28125" style="154" customWidth="1"/>
    <col min="14551" max="14788" width="8.8515625" style="154" customWidth="1"/>
    <col min="14789" max="14790" width="6.8515625" style="154" customWidth="1"/>
    <col min="14791" max="14791" width="1.421875" style="154" customWidth="1"/>
    <col min="14792" max="14792" width="8.00390625" style="154" customWidth="1"/>
    <col min="14793" max="14793" width="26.8515625" style="154" customWidth="1"/>
    <col min="14794" max="14794" width="8.8515625" style="154" customWidth="1"/>
    <col min="14795" max="14795" width="7.421875" style="154" customWidth="1"/>
    <col min="14796" max="14796" width="41.421875" style="154" customWidth="1"/>
    <col min="14797" max="14797" width="8.8515625" style="154" customWidth="1"/>
    <col min="14798" max="14798" width="12.7109375" style="154" customWidth="1"/>
    <col min="14799" max="14799" width="13.28125" style="154" customWidth="1"/>
    <col min="14800" max="14800" width="8.28125" style="154" customWidth="1"/>
    <col min="14801" max="14802" width="8.8515625" style="154" customWidth="1"/>
    <col min="14803" max="14803" width="10.28125" style="154" customWidth="1"/>
    <col min="14804" max="14805" width="8.8515625" style="154" customWidth="1"/>
    <col min="14806" max="14806" width="13.28125" style="154" customWidth="1"/>
    <col min="14807" max="15044" width="8.8515625" style="154" customWidth="1"/>
    <col min="15045" max="15046" width="6.8515625" style="154" customWidth="1"/>
    <col min="15047" max="15047" width="1.421875" style="154" customWidth="1"/>
    <col min="15048" max="15048" width="8.00390625" style="154" customWidth="1"/>
    <col min="15049" max="15049" width="26.8515625" style="154" customWidth="1"/>
    <col min="15050" max="15050" width="8.8515625" style="154" customWidth="1"/>
    <col min="15051" max="15051" width="7.421875" style="154" customWidth="1"/>
    <col min="15052" max="15052" width="41.421875" style="154" customWidth="1"/>
    <col min="15053" max="15053" width="8.8515625" style="154" customWidth="1"/>
    <col min="15054" max="15054" width="12.7109375" style="154" customWidth="1"/>
    <col min="15055" max="15055" width="13.28125" style="154" customWidth="1"/>
    <col min="15056" max="15056" width="8.28125" style="154" customWidth="1"/>
    <col min="15057" max="15058" width="8.8515625" style="154" customWidth="1"/>
    <col min="15059" max="15059" width="10.28125" style="154" customWidth="1"/>
    <col min="15060" max="15061" width="8.8515625" style="154" customWidth="1"/>
    <col min="15062" max="15062" width="13.28125" style="154" customWidth="1"/>
    <col min="15063" max="15300" width="8.8515625" style="154" customWidth="1"/>
    <col min="15301" max="15302" width="6.8515625" style="154" customWidth="1"/>
    <col min="15303" max="15303" width="1.421875" style="154" customWidth="1"/>
    <col min="15304" max="15304" width="8.00390625" style="154" customWidth="1"/>
    <col min="15305" max="15305" width="26.8515625" style="154" customWidth="1"/>
    <col min="15306" max="15306" width="8.8515625" style="154" customWidth="1"/>
    <col min="15307" max="15307" width="7.421875" style="154" customWidth="1"/>
    <col min="15308" max="15308" width="41.421875" style="154" customWidth="1"/>
    <col min="15309" max="15309" width="8.8515625" style="154" customWidth="1"/>
    <col min="15310" max="15310" width="12.7109375" style="154" customWidth="1"/>
    <col min="15311" max="15311" width="13.28125" style="154" customWidth="1"/>
    <col min="15312" max="15312" width="8.28125" style="154" customWidth="1"/>
    <col min="15313" max="15314" width="8.8515625" style="154" customWidth="1"/>
    <col min="15315" max="15315" width="10.28125" style="154" customWidth="1"/>
    <col min="15316" max="15317" width="8.8515625" style="154" customWidth="1"/>
    <col min="15318" max="15318" width="13.28125" style="154" customWidth="1"/>
    <col min="15319" max="15556" width="8.8515625" style="154" customWidth="1"/>
    <col min="15557" max="15558" width="6.8515625" style="154" customWidth="1"/>
    <col min="15559" max="15559" width="1.421875" style="154" customWidth="1"/>
    <col min="15560" max="15560" width="8.00390625" style="154" customWidth="1"/>
    <col min="15561" max="15561" width="26.8515625" style="154" customWidth="1"/>
    <col min="15562" max="15562" width="8.8515625" style="154" customWidth="1"/>
    <col min="15563" max="15563" width="7.421875" style="154" customWidth="1"/>
    <col min="15564" max="15564" width="41.421875" style="154" customWidth="1"/>
    <col min="15565" max="15565" width="8.8515625" style="154" customWidth="1"/>
    <col min="15566" max="15566" width="12.7109375" style="154" customWidth="1"/>
    <col min="15567" max="15567" width="13.28125" style="154" customWidth="1"/>
    <col min="15568" max="15568" width="8.28125" style="154" customWidth="1"/>
    <col min="15569" max="15570" width="8.8515625" style="154" customWidth="1"/>
    <col min="15571" max="15571" width="10.28125" style="154" customWidth="1"/>
    <col min="15572" max="15573" width="8.8515625" style="154" customWidth="1"/>
    <col min="15574" max="15574" width="13.28125" style="154" customWidth="1"/>
    <col min="15575" max="15812" width="8.8515625" style="154" customWidth="1"/>
    <col min="15813" max="15814" width="6.8515625" style="154" customWidth="1"/>
    <col min="15815" max="15815" width="1.421875" style="154" customWidth="1"/>
    <col min="15816" max="15816" width="8.00390625" style="154" customWidth="1"/>
    <col min="15817" max="15817" width="26.8515625" style="154" customWidth="1"/>
    <col min="15818" max="15818" width="8.8515625" style="154" customWidth="1"/>
    <col min="15819" max="15819" width="7.421875" style="154" customWidth="1"/>
    <col min="15820" max="15820" width="41.421875" style="154" customWidth="1"/>
    <col min="15821" max="15821" width="8.8515625" style="154" customWidth="1"/>
    <col min="15822" max="15822" width="12.7109375" style="154" customWidth="1"/>
    <col min="15823" max="15823" width="13.28125" style="154" customWidth="1"/>
    <col min="15824" max="15824" width="8.28125" style="154" customWidth="1"/>
    <col min="15825" max="15826" width="8.8515625" style="154" customWidth="1"/>
    <col min="15827" max="15827" width="10.28125" style="154" customWidth="1"/>
    <col min="15828" max="15829" width="8.8515625" style="154" customWidth="1"/>
    <col min="15830" max="15830" width="13.28125" style="154" customWidth="1"/>
    <col min="15831" max="16068" width="8.8515625" style="154" customWidth="1"/>
    <col min="16069" max="16070" width="6.8515625" style="154" customWidth="1"/>
    <col min="16071" max="16071" width="1.421875" style="154" customWidth="1"/>
    <col min="16072" max="16072" width="8.00390625" style="154" customWidth="1"/>
    <col min="16073" max="16073" width="26.8515625" style="154" customWidth="1"/>
    <col min="16074" max="16074" width="8.8515625" style="154" customWidth="1"/>
    <col min="16075" max="16075" width="7.421875" style="154" customWidth="1"/>
    <col min="16076" max="16076" width="41.421875" style="154" customWidth="1"/>
    <col min="16077" max="16077" width="8.8515625" style="154" customWidth="1"/>
    <col min="16078" max="16078" width="12.7109375" style="154" customWidth="1"/>
    <col min="16079" max="16079" width="13.28125" style="154" customWidth="1"/>
    <col min="16080" max="16080" width="8.28125" style="154" customWidth="1"/>
    <col min="16081" max="16082" width="8.8515625" style="154" customWidth="1"/>
    <col min="16083" max="16083" width="10.28125" style="154" customWidth="1"/>
    <col min="16084" max="16085" width="8.8515625" style="154" customWidth="1"/>
    <col min="16086" max="16086" width="13.28125" style="154" customWidth="1"/>
    <col min="16087" max="16326" width="8.8515625" style="154" customWidth="1"/>
    <col min="16327" max="16384" width="7.7109375" style="154" customWidth="1"/>
  </cols>
  <sheetData>
    <row r="1" spans="1:3" ht="12" customHeight="1">
      <c r="A1" s="113"/>
      <c r="B1" s="81"/>
      <c r="C1" s="81"/>
    </row>
    <row r="2" spans="1:3" ht="12" customHeight="1">
      <c r="A2" s="81"/>
      <c r="B2" s="81"/>
      <c r="C2" s="81"/>
    </row>
    <row r="3" spans="1:3" ht="12" customHeight="1">
      <c r="A3" s="81"/>
      <c r="B3" s="81"/>
      <c r="C3" s="22" t="s">
        <v>106</v>
      </c>
    </row>
    <row r="4" spans="1:3" ht="12" customHeight="1">
      <c r="A4" s="81"/>
      <c r="B4" s="81"/>
      <c r="C4" s="64" t="s">
        <v>45</v>
      </c>
    </row>
    <row r="5" spans="1:3" ht="12" customHeight="1">
      <c r="A5" s="156"/>
      <c r="C5" s="157"/>
    </row>
    <row r="6" ht="15">
      <c r="C6" s="66" t="s">
        <v>148</v>
      </c>
    </row>
    <row r="7" ht="12" customHeight="1">
      <c r="B7" s="35"/>
    </row>
    <row r="8" spans="1:7" ht="12" customHeight="1">
      <c r="A8" s="155"/>
      <c r="C8" s="158"/>
      <c r="F8" s="159"/>
      <c r="G8" s="159"/>
    </row>
    <row r="9" spans="1:6" ht="12" customHeight="1">
      <c r="A9" s="155"/>
      <c r="C9" s="158"/>
      <c r="F9" s="160"/>
    </row>
    <row r="10" spans="3:15" ht="18">
      <c r="C10" s="161"/>
      <c r="K10"/>
      <c r="L10"/>
      <c r="M10"/>
      <c r="N10"/>
      <c r="O10"/>
    </row>
    <row r="11" spans="4:15" ht="12">
      <c r="D11" s="162"/>
      <c r="E11" s="162"/>
      <c r="F11" s="163"/>
      <c r="G11" s="162"/>
      <c r="H11" s="162"/>
      <c r="I11" s="162"/>
      <c r="J11" s="162"/>
      <c r="K11"/>
      <c r="L11"/>
      <c r="M11"/>
      <c r="N11"/>
      <c r="O11"/>
    </row>
    <row r="12" spans="3:17" ht="12" customHeight="1">
      <c r="C12" s="164"/>
      <c r="D12" s="162"/>
      <c r="E12" s="160"/>
      <c r="F12" s="163"/>
      <c r="G12" s="162"/>
      <c r="H12" s="162"/>
      <c r="I12" s="162"/>
      <c r="J12" s="162"/>
      <c r="K12"/>
      <c r="L12"/>
      <c r="M12"/>
      <c r="N12"/>
      <c r="O12"/>
      <c r="Q12" s="165"/>
    </row>
    <row r="13" spans="3:17" ht="12" customHeight="1">
      <c r="C13" s="162"/>
      <c r="D13" s="162"/>
      <c r="E13" s="160"/>
      <c r="F13" s="166"/>
      <c r="G13" s="167"/>
      <c r="H13" s="167"/>
      <c r="I13" s="162"/>
      <c r="J13" s="4"/>
      <c r="K13"/>
      <c r="L13"/>
      <c r="M13"/>
      <c r="N13"/>
      <c r="O13"/>
      <c r="Q13" s="165"/>
    </row>
    <row r="14" spans="2:17" ht="12" customHeight="1">
      <c r="B14"/>
      <c r="C14"/>
      <c r="D14"/>
      <c r="E14"/>
      <c r="F14"/>
      <c r="G14"/>
      <c r="H14" s="167"/>
      <c r="I14" s="162"/>
      <c r="J14" s="165"/>
      <c r="K14"/>
      <c r="L14"/>
      <c r="M14"/>
      <c r="N14"/>
      <c r="O14"/>
      <c r="Q14" s="165"/>
    </row>
    <row r="15" spans="2:15" ht="12" customHeight="1">
      <c r="B15"/>
      <c r="C15"/>
      <c r="D15"/>
      <c r="E15"/>
      <c r="F15"/>
      <c r="G15"/>
      <c r="H15" s="167"/>
      <c r="I15" s="162"/>
      <c r="J15" s="165"/>
      <c r="K15"/>
      <c r="L15"/>
      <c r="M15"/>
      <c r="N15"/>
      <c r="O15"/>
    </row>
    <row r="16" spans="2:15" ht="12" customHeight="1">
      <c r="B16"/>
      <c r="C16"/>
      <c r="D16"/>
      <c r="E16"/>
      <c r="F16"/>
      <c r="G16"/>
      <c r="H16" s="167"/>
      <c r="I16" s="162"/>
      <c r="J16" s="165"/>
      <c r="K16"/>
      <c r="L16"/>
      <c r="M16"/>
      <c r="N16"/>
      <c r="O16"/>
    </row>
    <row r="17" spans="2:15" ht="12" customHeight="1">
      <c r="B17"/>
      <c r="C17"/>
      <c r="D17"/>
      <c r="E17"/>
      <c r="F17"/>
      <c r="G17"/>
      <c r="H17" s="167"/>
      <c r="I17" s="162"/>
      <c r="J17" s="4"/>
      <c r="K17"/>
      <c r="L17"/>
      <c r="M17"/>
      <c r="N17"/>
      <c r="O17"/>
    </row>
    <row r="18" spans="2:15" ht="12" customHeight="1">
      <c r="B18"/>
      <c r="C18"/>
      <c r="D18"/>
      <c r="E18"/>
      <c r="F18"/>
      <c r="G18"/>
      <c r="H18" s="167"/>
      <c r="I18" s="162"/>
      <c r="J18" s="4"/>
      <c r="K18"/>
      <c r="L18"/>
      <c r="M18"/>
      <c r="N18"/>
      <c r="O18"/>
    </row>
    <row r="19" spans="2:15" ht="12" customHeight="1">
      <c r="B19"/>
      <c r="C19"/>
      <c r="D19"/>
      <c r="E19"/>
      <c r="F19"/>
      <c r="G19"/>
      <c r="H19" s="167"/>
      <c r="I19" s="162"/>
      <c r="K19"/>
      <c r="L19"/>
      <c r="M19"/>
      <c r="N19"/>
      <c r="O19"/>
    </row>
    <row r="20" spans="2:15" ht="12" customHeight="1">
      <c r="B20"/>
      <c r="C20"/>
      <c r="D20"/>
      <c r="E20"/>
      <c r="F20"/>
      <c r="G20"/>
      <c r="H20" s="167"/>
      <c r="I20" s="162"/>
      <c r="K20"/>
      <c r="L20"/>
      <c r="M20"/>
      <c r="N20"/>
      <c r="O20"/>
    </row>
    <row r="21" spans="2:15" ht="12" customHeight="1">
      <c r="B21"/>
      <c r="C21"/>
      <c r="D21"/>
      <c r="E21"/>
      <c r="F21"/>
      <c r="G21"/>
      <c r="H21" s="167"/>
      <c r="I21" s="162"/>
      <c r="J21" s="4"/>
      <c r="K21"/>
      <c r="L21"/>
      <c r="M21"/>
      <c r="N21"/>
      <c r="O21"/>
    </row>
    <row r="22" spans="2:15" ht="12" customHeight="1">
      <c r="B22"/>
      <c r="C22"/>
      <c r="D22"/>
      <c r="E22"/>
      <c r="F22"/>
      <c r="G22"/>
      <c r="H22" s="167"/>
      <c r="I22" s="162"/>
      <c r="K22"/>
      <c r="L22"/>
      <c r="M22"/>
      <c r="N22"/>
      <c r="O22"/>
    </row>
    <row r="23" spans="2:15" ht="12" customHeight="1">
      <c r="B23"/>
      <c r="C23"/>
      <c r="D23"/>
      <c r="E23"/>
      <c r="F23"/>
      <c r="G23"/>
      <c r="H23" s="167"/>
      <c r="I23" s="162"/>
      <c r="K23"/>
      <c r="L23"/>
      <c r="M23"/>
      <c r="N23"/>
      <c r="O23"/>
    </row>
    <row r="24" spans="2:11" ht="12" customHeight="1">
      <c r="B24"/>
      <c r="C24"/>
      <c r="D24"/>
      <c r="E24"/>
      <c r="F24"/>
      <c r="G24"/>
      <c r="H24" s="167"/>
      <c r="I24" s="162"/>
      <c r="K24" s="165"/>
    </row>
    <row r="25" spans="2:11" ht="12" customHeight="1">
      <c r="B25"/>
      <c r="C25"/>
      <c r="D25"/>
      <c r="E25"/>
      <c r="F25"/>
      <c r="G25"/>
      <c r="H25" s="168"/>
      <c r="K25" s="4"/>
    </row>
    <row r="26" spans="2:11" ht="12" customHeight="1">
      <c r="B26"/>
      <c r="C26"/>
      <c r="D26"/>
      <c r="E26"/>
      <c r="F26"/>
      <c r="G26"/>
      <c r="H26" s="168"/>
      <c r="J26" s="4"/>
      <c r="K26" s="4"/>
    </row>
    <row r="27" spans="2:10" ht="12" customHeight="1">
      <c r="B27"/>
      <c r="C27"/>
      <c r="D27"/>
      <c r="E27"/>
      <c r="F27"/>
      <c r="G27"/>
      <c r="H27" s="168"/>
      <c r="J27" s="4"/>
    </row>
    <row r="28" spans="2:8" ht="12" customHeight="1">
      <c r="B28"/>
      <c r="C28"/>
      <c r="D28"/>
      <c r="E28"/>
      <c r="F28"/>
      <c r="G28"/>
      <c r="H28" s="168"/>
    </row>
    <row r="29" spans="2:8" ht="12" customHeight="1">
      <c r="B29"/>
      <c r="C29"/>
      <c r="D29"/>
      <c r="E29"/>
      <c r="F29"/>
      <c r="G29"/>
      <c r="H29" s="168"/>
    </row>
    <row r="30" spans="2:8" ht="12" customHeight="1">
      <c r="B30"/>
      <c r="C30"/>
      <c r="D30"/>
      <c r="E30"/>
      <c r="F30"/>
      <c r="G30"/>
      <c r="H30" s="168"/>
    </row>
    <row r="31" spans="2:8" ht="12" customHeight="1">
      <c r="B31"/>
      <c r="C31"/>
      <c r="D31"/>
      <c r="E31"/>
      <c r="F31"/>
      <c r="G31"/>
      <c r="H31" s="168"/>
    </row>
    <row r="32" spans="2:8" ht="12" customHeight="1">
      <c r="B32"/>
      <c r="C32"/>
      <c r="D32"/>
      <c r="E32"/>
      <c r="F32"/>
      <c r="G32"/>
      <c r="H32" s="168"/>
    </row>
    <row r="33" spans="2:8" ht="12" customHeight="1">
      <c r="B33"/>
      <c r="C33"/>
      <c r="D33"/>
      <c r="E33"/>
      <c r="F33"/>
      <c r="G33"/>
      <c r="H33" s="168"/>
    </row>
    <row r="34" spans="2:8" ht="12" customHeight="1">
      <c r="B34"/>
      <c r="C34"/>
      <c r="D34"/>
      <c r="E34"/>
      <c r="F34"/>
      <c r="G34"/>
      <c r="H34" s="168"/>
    </row>
    <row r="35" spans="2:8" ht="12" customHeight="1">
      <c r="B35"/>
      <c r="C35"/>
      <c r="D35"/>
      <c r="E35"/>
      <c r="F35"/>
      <c r="G35"/>
      <c r="H35" s="168"/>
    </row>
    <row r="36" spans="2:8" ht="12" customHeight="1">
      <c r="B36"/>
      <c r="C36"/>
      <c r="D36"/>
      <c r="E36"/>
      <c r="F36"/>
      <c r="G36"/>
      <c r="H36" s="168"/>
    </row>
    <row r="37" spans="2:8" ht="12" customHeight="1">
      <c r="B37"/>
      <c r="C37"/>
      <c r="D37"/>
      <c r="E37"/>
      <c r="F37"/>
      <c r="G37"/>
      <c r="H37" s="168"/>
    </row>
    <row r="38" spans="2:8" ht="12" customHeight="1">
      <c r="B38"/>
      <c r="C38"/>
      <c r="D38"/>
      <c r="E38"/>
      <c r="F38"/>
      <c r="G38"/>
      <c r="H38" s="168"/>
    </row>
    <row r="39" spans="2:8" ht="12" customHeight="1">
      <c r="B39"/>
      <c r="C39"/>
      <c r="D39"/>
      <c r="E39"/>
      <c r="F39"/>
      <c r="G39"/>
      <c r="H39" s="168"/>
    </row>
    <row r="40" spans="2:8" ht="12" customHeight="1">
      <c r="B40"/>
      <c r="C40"/>
      <c r="D40"/>
      <c r="E40"/>
      <c r="F40"/>
      <c r="G40"/>
      <c r="H40" s="168"/>
    </row>
    <row r="41" spans="2:8" ht="12" customHeight="1">
      <c r="B41"/>
      <c r="C41"/>
      <c r="D41"/>
      <c r="E41"/>
      <c r="F41"/>
      <c r="G41"/>
      <c r="H41" s="168"/>
    </row>
    <row r="42" spans="1:8" ht="12">
      <c r="A42" s="83"/>
      <c r="B42"/>
      <c r="C42"/>
      <c r="D42"/>
      <c r="E42"/>
      <c r="F42"/>
      <c r="G42"/>
      <c r="H42" s="168"/>
    </row>
    <row r="43" spans="1:8" ht="11.25" customHeight="1">
      <c r="A43" s="170"/>
      <c r="B43"/>
      <c r="C43"/>
      <c r="D43"/>
      <c r="E43"/>
      <c r="F43"/>
      <c r="G43"/>
      <c r="H43" s="171"/>
    </row>
    <row r="44" spans="1:8" ht="11.25" customHeight="1">
      <c r="A44" s="172"/>
      <c r="B44"/>
      <c r="C44"/>
      <c r="D44"/>
      <c r="E44"/>
      <c r="F44"/>
      <c r="G44"/>
      <c r="H44" s="168"/>
    </row>
    <row r="45" spans="2:8" ht="11.25" customHeight="1">
      <c r="B45"/>
      <c r="C45"/>
      <c r="D45"/>
      <c r="E45"/>
      <c r="F45"/>
      <c r="G45"/>
      <c r="H45" s="168"/>
    </row>
    <row r="46" spans="2:8" ht="11.25" customHeight="1">
      <c r="B46"/>
      <c r="C46"/>
      <c r="D46"/>
      <c r="E46"/>
      <c r="F46"/>
      <c r="G46"/>
      <c r="H46" s="168"/>
    </row>
    <row r="47" spans="2:8" ht="11.25" customHeight="1">
      <c r="B47"/>
      <c r="C47"/>
      <c r="D47"/>
      <c r="E47"/>
      <c r="F47"/>
      <c r="G47"/>
      <c r="H47" s="168"/>
    </row>
    <row r="48" spans="2:8" ht="11.25" customHeight="1">
      <c r="B48"/>
      <c r="C48"/>
      <c r="D48"/>
      <c r="E48"/>
      <c r="F48"/>
      <c r="G48"/>
      <c r="H48" s="173"/>
    </row>
    <row r="49" spans="2:8" ht="11.25" customHeight="1">
      <c r="B49"/>
      <c r="C49"/>
      <c r="D49"/>
      <c r="E49"/>
      <c r="F49"/>
      <c r="G49"/>
      <c r="H49" s="168"/>
    </row>
    <row r="50" spans="2:8" ht="11.25" customHeight="1">
      <c r="B50"/>
      <c r="C50"/>
      <c r="D50"/>
      <c r="E50"/>
      <c r="F50"/>
      <c r="G50"/>
      <c r="H50" s="168"/>
    </row>
    <row r="51" spans="2:8" ht="11.25" customHeight="1">
      <c r="B51"/>
      <c r="C51"/>
      <c r="D51"/>
      <c r="E51"/>
      <c r="F51"/>
      <c r="G51"/>
      <c r="H51" s="168"/>
    </row>
    <row r="52" spans="2:8" ht="11.25" customHeight="1">
      <c r="B52"/>
      <c r="C52"/>
      <c r="D52"/>
      <c r="E52"/>
      <c r="F52"/>
      <c r="G52"/>
      <c r="H52" s="168"/>
    </row>
    <row r="53" spans="3:8" ht="11.25" customHeight="1">
      <c r="C53" s="169"/>
      <c r="D53" s="169"/>
      <c r="E53" s="169"/>
      <c r="F53" s="168"/>
      <c r="G53" s="168"/>
      <c r="H53" s="168"/>
    </row>
    <row r="54" spans="3:8" ht="11.25" customHeight="1">
      <c r="C54" s="174"/>
      <c r="D54" s="174"/>
      <c r="E54" s="174"/>
      <c r="F54" s="168"/>
      <c r="G54" s="168"/>
      <c r="H54" s="168"/>
    </row>
    <row r="55" spans="3:8" ht="11.25" customHeight="1">
      <c r="C55" s="174"/>
      <c r="D55" s="174"/>
      <c r="E55" s="174"/>
      <c r="F55" s="168"/>
      <c r="G55" s="168"/>
      <c r="H55" s="168"/>
    </row>
    <row r="56" spans="3:8" ht="11.25" customHeight="1">
      <c r="C56" s="174"/>
      <c r="D56" s="174"/>
      <c r="E56" s="174"/>
      <c r="F56" s="168"/>
      <c r="G56" s="168"/>
      <c r="H56" s="168"/>
    </row>
    <row r="57" spans="3:8" ht="11.25" customHeight="1">
      <c r="C57" s="174"/>
      <c r="D57" s="174"/>
      <c r="E57" s="174"/>
      <c r="F57" s="168"/>
      <c r="G57" s="168"/>
      <c r="H57" s="168"/>
    </row>
    <row r="58" spans="3:8" ht="11.25" customHeight="1">
      <c r="C58" s="174"/>
      <c r="D58" s="174"/>
      <c r="E58" s="174"/>
      <c r="F58" s="168"/>
      <c r="G58" s="168"/>
      <c r="H58" s="168"/>
    </row>
    <row r="59" spans="3:8" ht="11.25" customHeight="1">
      <c r="C59" s="174"/>
      <c r="D59" s="174"/>
      <c r="E59" s="174"/>
      <c r="F59" s="168"/>
      <c r="G59" s="168"/>
      <c r="H59" s="168"/>
    </row>
    <row r="60" spans="3:8" ht="11.25" customHeight="1">
      <c r="C60" s="174"/>
      <c r="D60" s="174"/>
      <c r="E60" s="174"/>
      <c r="F60" s="168"/>
      <c r="G60" s="168"/>
      <c r="H60" s="168"/>
    </row>
    <row r="61" spans="2:8" ht="11.25" customHeight="1">
      <c r="B61" s="63"/>
      <c r="C61" s="174"/>
      <c r="D61" s="174"/>
      <c r="E61" s="174"/>
      <c r="F61" s="168"/>
      <c r="G61" s="168"/>
      <c r="H61" s="168"/>
    </row>
    <row r="62" spans="2:8" ht="11.25" customHeight="1">
      <c r="B62" s="175"/>
      <c r="C62" s="172" t="s">
        <v>152</v>
      </c>
      <c r="D62" s="168"/>
      <c r="E62" s="168"/>
      <c r="F62" s="168"/>
      <c r="G62" s="168"/>
      <c r="H62" s="168"/>
    </row>
    <row r="63" spans="2:8" ht="11.25" customHeight="1">
      <c r="B63" s="83"/>
      <c r="C63" s="168"/>
      <c r="D63" s="168"/>
      <c r="E63" s="168"/>
      <c r="F63" s="168"/>
      <c r="G63" s="168"/>
      <c r="H63" s="168"/>
    </row>
    <row r="64" ht="11.25" customHeight="1">
      <c r="B64" s="83"/>
    </row>
    <row r="109" spans="6:7" ht="11.25" customHeight="1">
      <c r="F109" s="176"/>
      <c r="G109" s="176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INFORMA</cp:lastModifiedBy>
  <cp:lastPrinted>2017-02-03T10:17:17Z</cp:lastPrinted>
  <dcterms:created xsi:type="dcterms:W3CDTF">2014-01-15T11:29:08Z</dcterms:created>
  <dcterms:modified xsi:type="dcterms:W3CDTF">2019-08-30T13:29:46Z</dcterms:modified>
  <cp:category/>
  <cp:version/>
  <cp:contentType/>
  <cp:contentStatus/>
</cp:coreProperties>
</file>