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70" windowHeight="12915" tabRatio="776" activeTab="1"/>
  </bookViews>
  <sheets>
    <sheet name="SubCh 4.1" sheetId="1" r:id="rId1"/>
    <sheet name="Table 1" sheetId="2" r:id="rId2"/>
    <sheet name="Figure 1" sheetId="3" r:id="rId3"/>
    <sheet name="Figure 2" sheetId="4" r:id="rId4"/>
    <sheet name="Figure 3" sheetId="5" r:id="rId5"/>
    <sheet name="Table 2" sheetId="6" r:id="rId6"/>
    <sheet name="Table 3" sheetId="7" r:id="rId7"/>
  </sheets>
  <definedNames/>
  <calcPr fullCalcOnLoad="1"/>
</workbook>
</file>

<file path=xl/sharedStrings.xml><?xml version="1.0" encoding="utf-8"?>
<sst xmlns="http://schemas.openxmlformats.org/spreadsheetml/2006/main" count="368" uniqueCount="112">
  <si>
    <t>(1) School expectancy corresponds to the expected years of education over a lifetime and has been calculated adding the single-year enrolment rates for all ages.</t>
  </si>
  <si>
    <t>Source: Eurostat (tps00052)</t>
  </si>
  <si>
    <t>Czech Republic</t>
  </si>
  <si>
    <t>Denmark (2)</t>
  </si>
  <si>
    <t>Norway (2)</t>
  </si>
  <si>
    <t>United Kingdom (4)</t>
  </si>
  <si>
    <t>United States</t>
  </si>
  <si>
    <t>Lower secondary/second
stage of basic education 
(ISCED 2)</t>
  </si>
  <si>
    <t>Luxembourg (2, 5)</t>
  </si>
  <si>
    <t>Education and training</t>
  </si>
  <si>
    <t>School enrolment and levels of education</t>
  </si>
  <si>
    <t>Bookmarks</t>
  </si>
  <si>
    <t>Germany (2)</t>
  </si>
  <si>
    <t>(2) Break in series between 2004 and 2009.</t>
  </si>
  <si>
    <t>Cyprus (4)</t>
  </si>
  <si>
    <t>Spain (4)</t>
  </si>
  <si>
    <t>Estonia (3)</t>
  </si>
  <si>
    <t>Lithuania (3)</t>
  </si>
  <si>
    <t>Croatia (6)</t>
  </si>
  <si>
    <t>Slovenia (6)</t>
  </si>
  <si>
    <t>http://appsso.eurostat.ec.europa.eu/nui/show.do?query=BOOKMARK_DS-063167_QID_-47A0183B_UID_-3F171EB0&amp;layout=ISCED97,C,X,0;TIME,C,X,1;GEO,L,Y,0;SEX,L,Z,0;AGE,L,Z,1;INDICATORS,C,Z,2;&amp;zSelection=DS-063167AGE,TOTAL;DS-063167SEX,T;DS-063167INDICATORS,OBS_FLAG;&amp;rankName1=AGE_1_2_-1_2&amp;rankName2=SEX_1_2_-1_2&amp;rankName3=INDICATORS_1_2_-1_2&amp;rankName4=ISCED97_1_0_0_0&amp;rankName5=TIME_1_2_1_0&amp;rankName6=GEO_1_2_0_1&amp;ppcRK=FIRST&amp;ppcSO=NO&amp;sortC=ASC_-1_FIRST&amp;rStp=&amp;cStp=&amp;rDCh=&amp;cDCh=&amp;rDM=true&amp;cDM=true&amp;footnes=false&amp;empty=false&amp;wai=false&amp;time_mode=ROLLING&amp;lang=EN</t>
  </si>
  <si>
    <t>http://epp.eurostat.ec.europa.eu/tgm/bookmark.do?tab=table&amp;plugin=1&amp;language=en&amp;pcode=tps00051#</t>
  </si>
  <si>
    <t>http://epp.eurostat.ec.europa.eu/tgm/bookmark.do?tab=table&amp;plugin=1&amp;language=en&amp;pcode=tps00053#</t>
  </si>
  <si>
    <t/>
  </si>
  <si>
    <t>http://epp.eurostat.ec.europa.eu/tgm/bookmark.do?tab=table&amp;plugin=1&amp;language=en&amp;pcode=tps00060#</t>
  </si>
  <si>
    <t>http://epp.eurostat.ec.europa.eu/tgm/bookmark.do?tab=table&amp;plugin=1&amp;language=en&amp;pcode=tps00052#</t>
  </si>
  <si>
    <t>http://epp.eurostat.ec.europa.eu/tgm/bookmark.do?tab=table&amp;plugin=1&amp;language=en&amp;pcode=tps00054#</t>
  </si>
  <si>
    <t>(2) 2007 instead of 2008.</t>
  </si>
  <si>
    <t>http://appsso.eurostat.ec.europa.eu/nui/show.do?query=BOOKMARK_DS-052080_QID_-3F6E2578_UID_-3F171EB0&amp;layout=INDIC_ED,L,X,0;TIME,C,X,1;GEO,L,Y,0;INDICATORS,C,Z,0;&amp;zSelection=DS-052080INDICATORS,OBS_FLAG;&amp;rankName1=INDICATORS_1_2_-1_2&amp;rankName2=INDIC-ED_1_0_0_0&amp;rankName3=TIME_1_0_1_0&amp;rankName4=GEO_1_2_0_1&amp;ppcRK=SECOND&amp;ppcSO=ASC&amp;sortC=ASC_-1_FIRST&amp;rStp=&amp;cStp=&amp;rDCh=&amp;cDCh=&amp;rDM=true&amp;cDM=true&amp;footnes=false&amp;empty=false&amp;wai=false&amp;time_mode=ROLLING&amp;lang=EN</t>
  </si>
  <si>
    <t>http://epp.eurostat.ec.europa.eu/tgm/bookmark.do?tab=table&amp;plugin=0&amp;language=en&amp;pcode=tsiir110#</t>
  </si>
  <si>
    <t>http://epp.eurostat.ec.europa.eu/tgm/bookmark.do?tab=table&amp;plugin=1&amp;language=en&amp;pcode=tsisc060#</t>
  </si>
  <si>
    <t>:</t>
  </si>
  <si>
    <t>Male</t>
  </si>
  <si>
    <t>Female</t>
  </si>
  <si>
    <t>(average number of pupils per teacher)</t>
  </si>
  <si>
    <t>-</t>
  </si>
  <si>
    <t>EU-27</t>
  </si>
  <si>
    <t>Total</t>
  </si>
  <si>
    <t>Breakdown of total number of pupils and students (% of total)</t>
  </si>
  <si>
    <t>(years)</t>
  </si>
  <si>
    <t>Source: Eurostat (tps00051 and educ_enrl1tl)</t>
  </si>
  <si>
    <t>Source: Eurostat (tps00053)</t>
  </si>
  <si>
    <t>Source: Eurostat (tps00054 and educ_iste)</t>
  </si>
  <si>
    <t>Source: Eurostat (tps00060)</t>
  </si>
  <si>
    <t>Chapter 4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</si>
  <si>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</si>
  <si>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</si>
  <si>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</si>
  <si>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</si>
  <si>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</si>
  <si>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</si>
  <si>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</si>
  <si>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</si>
  <si>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</si>
  <si>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</si>
  <si>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</si>
  <si>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</si>
  <si>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</si>
  <si>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</si>
  <si>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</si>
  <si>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</si>
  <si>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</si>
  <si>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</si>
  <si>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</si>
  <si>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</si>
  <si>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</si>
  <si>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</si>
  <si>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</si>
  <si>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</si>
  <si>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</si>
  <si>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</si>
  <si>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</si>
  <si>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</si>
  <si>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Liechtenstein</t>
  </si>
  <si>
    <t>Norway</t>
  </si>
  <si>
    <t>Switzerland</t>
  </si>
  <si>
    <t>Turkey</t>
  </si>
  <si>
    <t>Croatia</t>
  </si>
  <si>
    <t>FYR of Macedonia</t>
  </si>
  <si>
    <t>Japan</t>
  </si>
  <si>
    <t>United States</t>
  </si>
  <si>
    <t>Greece (2)</t>
  </si>
  <si>
    <t>FYR of Macedonia</t>
  </si>
  <si>
    <t>United Kingdom</t>
  </si>
  <si>
    <t>Primary 
education 
(ISCED 1)</t>
  </si>
  <si>
    <t>Total 
(ISCED 1-6) 
(1 000)</t>
  </si>
  <si>
    <t>Primary level 
of education 
(ISCED 1)</t>
  </si>
  <si>
    <t>Lower 
secondary 
level of 
education 
(ISCED 2)</t>
  </si>
  <si>
    <t>Tertiary
 education 
(ISCED 5-6)</t>
  </si>
  <si>
    <t>Source: Eurostat (tsiir110 and tsisc060)</t>
  </si>
  <si>
    <t>(1) Refer to the Internet metadata file (http://epp.eurostat.ec.europa.eu/cache/ITY_SDDS/en/educ_esms.htm).</t>
  </si>
  <si>
    <t xml:space="preserve"> Upper secondary 
 education 
 (ISCED 3)</t>
  </si>
  <si>
    <t>Table 1: Pupils and students (excluding pre-primary education) (1)</t>
  </si>
  <si>
    <t>Figure 3: School expectancy, 2008 (1)</t>
  </si>
  <si>
    <t>                 Switzerland</t>
  </si>
  <si>
    <t>              Liechtenstein</t>
  </si>
  <si>
    <t>Table 2: Pupil-teacher ratio in primary, lower and upper secondary education (1)</t>
  </si>
  <si>
    <t>Table 3: Youth education attainment level and early leavers from education and training (1)</t>
  </si>
  <si>
    <t>(%)</t>
  </si>
  <si>
    <t>Youth education attainment level</t>
  </si>
  <si>
    <t>Early leavers from education &amp; training</t>
  </si>
  <si>
    <t xml:space="preserve">(1) Refer to the Internet metadata file (http://epp.eurostat.ec.europa.eu/cache/ITY_SDDS/en/lfsi_edu_a_esms.htm); early leavers from education and training: based on annual averages of quarterly data. </t>
  </si>
  <si>
    <t>(3) Female early leavers from education and training: unreliable or uncertain data.</t>
  </si>
  <si>
    <t>(4) Early leavers from education and training: break in series between 2004 and 2009.</t>
  </si>
  <si>
    <t>(5) Male and female early leavers from education and training: unreliable or uncertain data.</t>
  </si>
  <si>
    <t>(6) Early leavers from education and training: unreliable or uncertain data.</t>
  </si>
  <si>
    <t>Figure 1: Four-year-olds in education, 2008 (1)</t>
  </si>
  <si>
    <t>(% of all four-year-olds)</t>
  </si>
  <si>
    <t>Figure 2: 18-year-olds in education, 2008 (1)</t>
  </si>
  <si>
    <t>(% of all 18-year-olds)</t>
  </si>
  <si>
    <t>Euro area (EA-16)</t>
  </si>
  <si>
    <t>Upper and post-
secondary 
non-tertiary
education
(ISCED 3-4)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</si>
</sst>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000000"/>
    <numFmt numFmtId="185" formatCode="#0"/>
    <numFmt numFmtId="186" formatCode="#0.0"/>
    <numFmt numFmtId="187" formatCode="#0.00"/>
    <numFmt numFmtId="188" formatCode="0.0%"/>
    <numFmt numFmtId="189" formatCode="#,##0.0000"/>
    <numFmt numFmtId="190" formatCode="0.0________"/>
    <numFmt numFmtId="191" formatCode="0.0________________"/>
    <numFmt numFmtId="192" formatCode="0________________"/>
    <numFmt numFmtId="193" formatCode="#\ ##0"/>
    <numFmt numFmtId="194" formatCode="#.0\ ##0"/>
    <numFmt numFmtId="195" formatCode="#.\ ##0"/>
    <numFmt numFmtId="196" formatCode=".\ ##00;"/>
    <numFmt numFmtId="197" formatCode="#\ ###\ ##0"/>
    <numFmt numFmtId="198" formatCode="0;[Red]0"/>
    <numFmt numFmtId="199" formatCode="#\ ##0.0"/>
    <numFmt numFmtId="200" formatCode="#\ ###.0"/>
    <numFmt numFmtId="201" formatCode="0.00000000"/>
    <numFmt numFmtId="202" formatCode="&quot;£ &quot;#,##0;\-&quot;£ &quot;#,##0"/>
    <numFmt numFmtId="203" formatCode="&quot;£ &quot;#,##0;[Red]\-&quot;£ &quot;#,##0"/>
    <numFmt numFmtId="204" formatCode="&quot;£ &quot;#,##0.00;\-&quot;£ &quot;#,##0.00"/>
    <numFmt numFmtId="205" formatCode="&quot;£ &quot;#,##0.00;[Red]\-&quot;£ &quot;#,##0.00"/>
    <numFmt numFmtId="206" formatCode="_-&quot;£ &quot;* #,##0_-;\-&quot;£ &quot;* #,##0_-;_-&quot;£ &quot;* &quot;-&quot;_-;_-@_-"/>
    <numFmt numFmtId="207" formatCode="_-&quot;£ &quot;* #,##0.00_-;\-&quot;£ &quot;* #,##0.00_-;_-&quot;£ &quot;* &quot;-&quot;??_-;_-@_-"/>
    <numFmt numFmtId="208" formatCode="_-* #,##0.000_-;\-* #,##0.000_-;_-* &quot;-&quot;??_-;_-@_-"/>
    <numFmt numFmtId="209" formatCode="_-* #,##0.0000_-;\-* #,##0.0000_-;_-* &quot;-&quot;??_-;_-@_-"/>
    <numFmt numFmtId="210" formatCode="[$-809]dd\ mmmm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8"/>
      <name val="Myriad Pro Light"/>
      <family val="2"/>
    </font>
    <font>
      <b/>
      <sz val="8"/>
      <color indexed="14"/>
      <name val="Myriad Pro"/>
      <family val="2"/>
    </font>
    <font>
      <i/>
      <sz val="8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8"/>
      <color indexed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/>
    </xf>
    <xf numFmtId="180" fontId="5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80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3" fontId="9" fillId="2" borderId="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180" fontId="5" fillId="3" borderId="6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3" borderId="9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 wrapText="1"/>
    </xf>
    <xf numFmtId="170" fontId="5" fillId="3" borderId="3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horizontal="right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 wrapText="1"/>
    </xf>
    <xf numFmtId="1" fontId="9" fillId="2" borderId="1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 wrapText="1"/>
    </xf>
    <xf numFmtId="170" fontId="8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4" fillId="2" borderId="14" xfId="0" applyFont="1" applyFill="1" applyBorder="1" applyAlignment="1">
      <alignment/>
    </xf>
    <xf numFmtId="1" fontId="9" fillId="2" borderId="18" xfId="0" applyNumberFormat="1" applyFont="1" applyFill="1" applyBorder="1" applyAlignment="1">
      <alignment horizontal="right" vertical="center"/>
    </xf>
    <xf numFmtId="1" fontId="9" fillId="2" borderId="19" xfId="0" applyNumberFormat="1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 wrapText="1"/>
    </xf>
    <xf numFmtId="180" fontId="5" fillId="3" borderId="22" xfId="0" applyNumberFormat="1" applyFont="1" applyFill="1" applyBorder="1" applyAlignment="1">
      <alignment horizontal="right" vertical="center"/>
    </xf>
    <xf numFmtId="180" fontId="5" fillId="3" borderId="23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right" vertical="center"/>
    </xf>
    <xf numFmtId="180" fontId="5" fillId="0" borderId="27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 wrapText="1"/>
    </xf>
    <xf numFmtId="180" fontId="5" fillId="3" borderId="1" xfId="0" applyNumberFormat="1" applyFont="1" applyFill="1" applyBorder="1" applyAlignment="1">
      <alignment horizontal="right" vertical="center" wrapText="1"/>
    </xf>
    <xf numFmtId="180" fontId="5" fillId="3" borderId="23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Fill="1" applyBorder="1" applyAlignment="1">
      <alignment horizontal="right" vertical="center" wrapText="1"/>
    </xf>
    <xf numFmtId="180" fontId="5" fillId="0" borderId="2" xfId="0" applyNumberFormat="1" applyFont="1" applyFill="1" applyBorder="1" applyAlignment="1">
      <alignment horizontal="right" vertical="center" wrapText="1"/>
    </xf>
    <xf numFmtId="180" fontId="5" fillId="0" borderId="25" xfId="0" applyNumberFormat="1" applyFont="1" applyFill="1" applyBorder="1" applyAlignment="1">
      <alignment horizontal="right" vertical="center" wrapText="1"/>
    </xf>
    <xf numFmtId="180" fontId="5" fillId="0" borderId="27" xfId="0" applyNumberFormat="1" applyFont="1" applyFill="1" applyBorder="1" applyAlignment="1">
      <alignment horizontal="right" vertical="center" wrapText="1"/>
    </xf>
    <xf numFmtId="180" fontId="5" fillId="3" borderId="6" xfId="0" applyNumberFormat="1" applyFont="1" applyFill="1" applyBorder="1" applyAlignment="1">
      <alignment horizontal="right" vertical="center" wrapText="1"/>
    </xf>
    <xf numFmtId="180" fontId="5" fillId="0" borderId="6" xfId="0" applyNumberFormat="1" applyFont="1" applyFill="1" applyBorder="1" applyAlignment="1">
      <alignment horizontal="right" vertical="center" wrapText="1"/>
    </xf>
    <xf numFmtId="180" fontId="5" fillId="0" borderId="7" xfId="0" applyNumberFormat="1" applyFont="1" applyFill="1" applyBorder="1" applyAlignment="1">
      <alignment horizontal="right" vertical="center" wrapText="1"/>
    </xf>
    <xf numFmtId="180" fontId="5" fillId="0" borderId="8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horizontal="right" vertical="center"/>
    </xf>
    <xf numFmtId="180" fontId="5" fillId="3" borderId="29" xfId="0" applyNumberFormat="1" applyFont="1" applyFill="1" applyBorder="1" applyAlignment="1">
      <alignment horizontal="right" vertical="center" wrapText="1"/>
    </xf>
    <xf numFmtId="180" fontId="5" fillId="3" borderId="29" xfId="0" applyNumberFormat="1" applyFont="1" applyFill="1" applyBorder="1" applyAlignment="1">
      <alignment horizontal="right" vertical="center"/>
    </xf>
    <xf numFmtId="180" fontId="5" fillId="3" borderId="30" xfId="0" applyNumberFormat="1" applyFont="1" applyFill="1" applyBorder="1" applyAlignment="1">
      <alignment horizontal="right" vertical="center" wrapText="1"/>
    </xf>
    <xf numFmtId="180" fontId="5" fillId="0" borderId="31" xfId="0" applyNumberFormat="1" applyFont="1" applyFill="1" applyBorder="1" applyAlignment="1">
      <alignment horizontal="right" vertical="center" wrapText="1"/>
    </xf>
    <xf numFmtId="180" fontId="5" fillId="3" borderId="3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180" fontId="5" fillId="3" borderId="32" xfId="0" applyNumberFormat="1" applyFont="1" applyFill="1" applyBorder="1" applyAlignment="1">
      <alignment horizontal="right" vertical="center" wrapText="1"/>
    </xf>
    <xf numFmtId="180" fontId="5" fillId="0" borderId="33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 vertical="center"/>
    </xf>
    <xf numFmtId="180" fontId="5" fillId="0" borderId="34" xfId="0" applyNumberFormat="1" applyFont="1" applyFill="1" applyBorder="1" applyAlignment="1">
      <alignment horizontal="right" vertical="center" wrapText="1"/>
    </xf>
    <xf numFmtId="180" fontId="5" fillId="0" borderId="35" xfId="0" applyNumberFormat="1" applyFont="1" applyFill="1" applyBorder="1" applyAlignment="1">
      <alignment horizontal="right" vertical="center" wrapText="1"/>
    </xf>
    <xf numFmtId="180" fontId="5" fillId="0" borderId="34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80" fontId="5" fillId="3" borderId="1" xfId="0" applyNumberFormat="1" applyFont="1" applyFill="1" applyBorder="1" applyAlignment="1">
      <alignment vertical="center"/>
    </xf>
    <xf numFmtId="180" fontId="5" fillId="3" borderId="23" xfId="0" applyNumberFormat="1" applyFont="1" applyFill="1" applyBorder="1" applyAlignment="1">
      <alignment vertical="center"/>
    </xf>
    <xf numFmtId="180" fontId="5" fillId="3" borderId="29" xfId="0" applyNumberFormat="1" applyFont="1" applyFill="1" applyBorder="1" applyAlignment="1">
      <alignment vertical="center"/>
    </xf>
    <xf numFmtId="180" fontId="5" fillId="3" borderId="30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3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0" fontId="9" fillId="2" borderId="36" xfId="0" applyFont="1" applyFill="1" applyBorder="1" applyAlignment="1">
      <alignment/>
    </xf>
    <xf numFmtId="3" fontId="5" fillId="3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9" fillId="2" borderId="15" xfId="0" applyFont="1" applyFill="1" applyBorder="1" applyAlignment="1">
      <alignment/>
    </xf>
    <xf numFmtId="1" fontId="9" fillId="2" borderId="13" xfId="0" applyNumberFormat="1" applyFont="1" applyFill="1" applyBorder="1" applyAlignment="1">
      <alignment horizontal="right" vertical="center"/>
    </xf>
    <xf numFmtId="180" fontId="5" fillId="3" borderId="9" xfId="0" applyNumberFormat="1" applyFont="1" applyFill="1" applyBorder="1" applyAlignment="1">
      <alignment horizontal="right" vertical="center" wrapText="1"/>
    </xf>
    <xf numFmtId="180" fontId="5" fillId="3" borderId="37" xfId="0" applyNumberFormat="1" applyFont="1" applyFill="1" applyBorder="1" applyAlignment="1">
      <alignment horizontal="right" vertical="center" wrapText="1"/>
    </xf>
    <xf numFmtId="180" fontId="5" fillId="0" borderId="9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38" xfId="0" applyNumberFormat="1" applyFont="1" applyFill="1" applyBorder="1" applyAlignment="1">
      <alignment horizontal="right" vertical="center" wrapText="1"/>
    </xf>
    <xf numFmtId="180" fontId="5" fillId="0" borderId="39" xfId="0" applyNumberFormat="1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/>
    </xf>
    <xf numFmtId="0" fontId="2" fillId="0" borderId="0" xfId="20" applyNumberForma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180" fontId="8" fillId="0" borderId="2" xfId="0" applyNumberFormat="1" applyFont="1" applyFill="1" applyBorder="1" applyAlignment="1">
      <alignment horizontal="right" vertical="center" wrapText="1"/>
    </xf>
    <xf numFmtId="180" fontId="8" fillId="0" borderId="25" xfId="0" applyNumberFormat="1" applyFont="1" applyFill="1" applyBorder="1" applyAlignment="1">
      <alignment horizontal="right" vertical="center" wrapText="1"/>
    </xf>
    <xf numFmtId="180" fontId="8" fillId="0" borderId="2" xfId="0" applyNumberFormat="1" applyFont="1" applyFill="1" applyBorder="1" applyAlignment="1">
      <alignment horizontal="right" vertical="center"/>
    </xf>
    <xf numFmtId="180" fontId="8" fillId="0" borderId="2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1'!$D$10:$D$46</c:f>
              <c:strCache>
                <c:ptCount val="37"/>
                <c:pt idx="0">
                  <c:v>EU-27</c:v>
                </c:pt>
                <c:pt idx="1">
                  <c:v>France</c:v>
                </c:pt>
                <c:pt idx="2">
                  <c:v>Belgium</c:v>
                </c:pt>
                <c:pt idx="3">
                  <c:v>Netherlands</c:v>
                </c:pt>
                <c:pt idx="4">
                  <c:v>Spain</c:v>
                </c:pt>
                <c:pt idx="5">
                  <c:v>Italy</c:v>
                </c:pt>
                <c:pt idx="6">
                  <c:v>Malta</c:v>
                </c:pt>
                <c:pt idx="7">
                  <c:v>United Kingdom</c:v>
                </c:pt>
                <c:pt idx="8">
                  <c:v>Germany</c:v>
                </c:pt>
                <c:pt idx="9">
                  <c:v>Denmark</c:v>
                </c:pt>
                <c:pt idx="10">
                  <c:v>Luxembourg</c:v>
                </c:pt>
                <c:pt idx="11">
                  <c:v>Hungary</c:v>
                </c:pt>
                <c:pt idx="12">
                  <c:v>Sweden</c:v>
                </c:pt>
                <c:pt idx="13">
                  <c:v>Estonia</c:v>
                </c:pt>
                <c:pt idx="14">
                  <c:v>Czech 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Portugal</c:v>
                </c:pt>
                <c:pt idx="18">
                  <c:v>Romania</c:v>
                </c:pt>
                <c:pt idx="19">
                  <c:v>Latvia</c:v>
                </c:pt>
                <c:pt idx="20">
                  <c:v>Cyprus</c:v>
                </c:pt>
                <c:pt idx="21">
                  <c:v>Slovakia</c:v>
                </c:pt>
                <c:pt idx="22">
                  <c:v>Bulgaria</c:v>
                </c:pt>
                <c:pt idx="23">
                  <c:v>Lithuania</c:v>
                </c:pt>
                <c:pt idx="24">
                  <c:v>Finland</c:v>
                </c:pt>
                <c:pt idx="25">
                  <c:v>Greece</c:v>
                </c:pt>
                <c:pt idx="26">
                  <c:v>Poland</c:v>
                </c:pt>
                <c:pt idx="27">
                  <c:v>Ireland</c:v>
                </c:pt>
                <c:pt idx="28">
                  <c:v>Japan</c:v>
                </c:pt>
                <c:pt idx="29">
                  <c:v>Iceland</c:v>
                </c:pt>
                <c:pt idx="30">
                  <c:v>Norway</c:v>
                </c:pt>
                <c:pt idx="31">
                  <c:v>United States</c:v>
                </c:pt>
                <c:pt idx="32">
                  <c:v>Croatia</c:v>
                </c:pt>
                <c:pt idx="33">
                  <c:v>Liechtenstein</c:v>
                </c:pt>
                <c:pt idx="34">
                  <c:v>                 Switzerland</c:v>
                </c:pt>
                <c:pt idx="35">
                  <c:v>FYR of Macedonia</c:v>
                </c:pt>
                <c:pt idx="36">
                  <c:v>Turkey</c:v>
                </c:pt>
              </c:strCache>
            </c:strRef>
          </c:cat>
          <c:val>
            <c:numRef>
              <c:f>'Figure 1'!$E$10:$E$46</c:f>
              <c:numCache>
                <c:ptCount val="37"/>
                <c:pt idx="0">
                  <c:v>90.1</c:v>
                </c:pt>
                <c:pt idx="1">
                  <c:v>100</c:v>
                </c:pt>
                <c:pt idx="2">
                  <c:v>99.6</c:v>
                </c:pt>
                <c:pt idx="3">
                  <c:v>99.5</c:v>
                </c:pt>
                <c:pt idx="4">
                  <c:v>98.7</c:v>
                </c:pt>
                <c:pt idx="5">
                  <c:v>98.6</c:v>
                </c:pt>
                <c:pt idx="6">
                  <c:v>97.8</c:v>
                </c:pt>
                <c:pt idx="7">
                  <c:v>97.3</c:v>
                </c:pt>
                <c:pt idx="8">
                  <c:v>95.4</c:v>
                </c:pt>
                <c:pt idx="9">
                  <c:v>95.3</c:v>
                </c:pt>
                <c:pt idx="10">
                  <c:v>95.2</c:v>
                </c:pt>
                <c:pt idx="11">
                  <c:v>92.5</c:v>
                </c:pt>
                <c:pt idx="12">
                  <c:v>91.8</c:v>
                </c:pt>
                <c:pt idx="13">
                  <c:v>91.2</c:v>
                </c:pt>
                <c:pt idx="14">
                  <c:v>86.8</c:v>
                </c:pt>
                <c:pt idx="15">
                  <c:v>85.6</c:v>
                </c:pt>
                <c:pt idx="16">
                  <c:v>83.2</c:v>
                </c:pt>
                <c:pt idx="17">
                  <c:v>81.3</c:v>
                </c:pt>
                <c:pt idx="18">
                  <c:v>79</c:v>
                </c:pt>
                <c:pt idx="19">
                  <c:v>78.6</c:v>
                </c:pt>
                <c:pt idx="20">
                  <c:v>75.3</c:v>
                </c:pt>
                <c:pt idx="21">
                  <c:v>74.8</c:v>
                </c:pt>
                <c:pt idx="22">
                  <c:v>71.7</c:v>
                </c:pt>
                <c:pt idx="23">
                  <c:v>65</c:v>
                </c:pt>
                <c:pt idx="24">
                  <c:v>52.5</c:v>
                </c:pt>
                <c:pt idx="25">
                  <c:v>52.4</c:v>
                </c:pt>
                <c:pt idx="26">
                  <c:v>48.1</c:v>
                </c:pt>
                <c:pt idx="27">
                  <c:v>44</c:v>
                </c:pt>
                <c:pt idx="28">
                  <c:v>95.7</c:v>
                </c:pt>
                <c:pt idx="29">
                  <c:v>95.6</c:v>
                </c:pt>
                <c:pt idx="30">
                  <c:v>95.3</c:v>
                </c:pt>
                <c:pt idx="31">
                  <c:v>57.5</c:v>
                </c:pt>
                <c:pt idx="32">
                  <c:v>54</c:v>
                </c:pt>
                <c:pt idx="33">
                  <c:v>51</c:v>
                </c:pt>
                <c:pt idx="34">
                  <c:v>39.5</c:v>
                </c:pt>
                <c:pt idx="35">
                  <c:v>20.6</c:v>
                </c:pt>
                <c:pt idx="36">
                  <c:v>13</c:v>
                </c:pt>
              </c:numCache>
            </c:numRef>
          </c:val>
        </c:ser>
        <c:axId val="53929223"/>
        <c:axId val="15600960"/>
      </c:bar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929223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2'!$D$10:$D$45</c:f>
              <c:strCache>
                <c:ptCount val="36"/>
                <c:pt idx="0">
                  <c:v>EU-27</c:v>
                </c:pt>
                <c:pt idx="1">
                  <c:v>Sweden</c:v>
                </c:pt>
                <c:pt idx="2">
                  <c:v>Finland</c:v>
                </c:pt>
                <c:pt idx="3">
                  <c:v>Lithuania</c:v>
                </c:pt>
                <c:pt idx="4">
                  <c:v>Poland</c:v>
                </c:pt>
                <c:pt idx="5">
                  <c:v>Ireland</c:v>
                </c:pt>
                <c:pt idx="6">
                  <c:v>Slovenia</c:v>
                </c:pt>
                <c:pt idx="7">
                  <c:v>Czech Republic</c:v>
                </c:pt>
                <c:pt idx="8">
                  <c:v>Germany</c:v>
                </c:pt>
                <c:pt idx="9">
                  <c:v>Hungary</c:v>
                </c:pt>
                <c:pt idx="10">
                  <c:v>Belgium</c:v>
                </c:pt>
                <c:pt idx="11">
                  <c:v>Netherlands</c:v>
                </c:pt>
                <c:pt idx="12">
                  <c:v>Slovakia</c:v>
                </c:pt>
                <c:pt idx="13">
                  <c:v>Estonia</c:v>
                </c:pt>
                <c:pt idx="14">
                  <c:v>Latvia</c:v>
                </c:pt>
                <c:pt idx="15">
                  <c:v>Denmark</c:v>
                </c:pt>
                <c:pt idx="16">
                  <c:v>Italy</c:v>
                </c:pt>
                <c:pt idx="17">
                  <c:v>France</c:v>
                </c:pt>
                <c:pt idx="18">
                  <c:v>Bulgaria</c:v>
                </c:pt>
                <c:pt idx="19">
                  <c:v>Romania</c:v>
                </c:pt>
                <c:pt idx="20">
                  <c:v>Austria</c:v>
                </c:pt>
                <c:pt idx="21">
                  <c:v>Luxembourg</c:v>
                </c:pt>
                <c:pt idx="22">
                  <c:v>Greece</c:v>
                </c:pt>
                <c:pt idx="23">
                  <c:v>Spain</c:v>
                </c:pt>
                <c:pt idx="24">
                  <c:v>Portugal</c:v>
                </c:pt>
                <c:pt idx="25">
                  <c:v>United Kingdom</c:v>
                </c:pt>
                <c:pt idx="26">
                  <c:v>Malta</c:v>
                </c:pt>
                <c:pt idx="27">
                  <c:v>Cyprus</c:v>
                </c:pt>
                <c:pt idx="28">
                  <c:v>Norway</c:v>
                </c:pt>
                <c:pt idx="29">
                  <c:v>Liechtenstein</c:v>
                </c:pt>
                <c:pt idx="30">
                  <c:v>Switzerland</c:v>
                </c:pt>
                <c:pt idx="31">
                  <c:v>Iceland</c:v>
                </c:pt>
                <c:pt idx="32">
                  <c:v>United States</c:v>
                </c:pt>
                <c:pt idx="33">
                  <c:v>Croatia</c:v>
                </c:pt>
                <c:pt idx="34">
                  <c:v>FYR of Macedonia</c:v>
                </c:pt>
                <c:pt idx="35">
                  <c:v>Turkey</c:v>
                </c:pt>
              </c:strCache>
            </c:strRef>
          </c:cat>
          <c:val>
            <c:numRef>
              <c:f>'Figure 2'!$E$10:$E$45</c:f>
              <c:numCache>
                <c:ptCount val="36"/>
                <c:pt idx="0">
                  <c:v>77</c:v>
                </c:pt>
                <c:pt idx="1">
                  <c:v>95.4</c:v>
                </c:pt>
                <c:pt idx="2">
                  <c:v>93.5</c:v>
                </c:pt>
                <c:pt idx="3">
                  <c:v>91.9</c:v>
                </c:pt>
                <c:pt idx="4">
                  <c:v>91.6</c:v>
                </c:pt>
                <c:pt idx="5">
                  <c:v>90.2</c:v>
                </c:pt>
                <c:pt idx="6">
                  <c:v>89.1</c:v>
                </c:pt>
                <c:pt idx="7">
                  <c:v>88.1</c:v>
                </c:pt>
                <c:pt idx="8">
                  <c:v>87.1</c:v>
                </c:pt>
                <c:pt idx="9">
                  <c:v>83.8</c:v>
                </c:pt>
                <c:pt idx="10">
                  <c:v>82.7</c:v>
                </c:pt>
                <c:pt idx="11">
                  <c:v>82.7</c:v>
                </c:pt>
                <c:pt idx="12">
                  <c:v>81.9</c:v>
                </c:pt>
                <c:pt idx="13">
                  <c:v>80.4</c:v>
                </c:pt>
                <c:pt idx="14">
                  <c:v>80.4</c:v>
                </c:pt>
                <c:pt idx="15">
                  <c:v>80.2</c:v>
                </c:pt>
                <c:pt idx="16">
                  <c:v>76.9</c:v>
                </c:pt>
                <c:pt idx="17">
                  <c:v>76.6</c:v>
                </c:pt>
                <c:pt idx="18">
                  <c:v>76.4</c:v>
                </c:pt>
                <c:pt idx="19">
                  <c:v>75.4</c:v>
                </c:pt>
                <c:pt idx="20">
                  <c:v>72.5</c:v>
                </c:pt>
                <c:pt idx="21">
                  <c:v>70.6</c:v>
                </c:pt>
                <c:pt idx="22">
                  <c:v>70.2</c:v>
                </c:pt>
                <c:pt idx="23">
                  <c:v>70.2</c:v>
                </c:pt>
                <c:pt idx="24">
                  <c:v>68.1</c:v>
                </c:pt>
                <c:pt idx="25">
                  <c:v>51.1</c:v>
                </c:pt>
                <c:pt idx="26">
                  <c:v>50.4</c:v>
                </c:pt>
                <c:pt idx="27">
                  <c:v>36.2</c:v>
                </c:pt>
                <c:pt idx="28">
                  <c:v>87.7</c:v>
                </c:pt>
                <c:pt idx="29">
                  <c:v>85.7</c:v>
                </c:pt>
                <c:pt idx="30">
                  <c:v>83.2</c:v>
                </c:pt>
                <c:pt idx="31">
                  <c:v>77</c:v>
                </c:pt>
                <c:pt idx="32">
                  <c:v>65</c:v>
                </c:pt>
                <c:pt idx="33">
                  <c:v>64.7</c:v>
                </c:pt>
                <c:pt idx="34">
                  <c:v>59.5</c:v>
                </c:pt>
                <c:pt idx="35">
                  <c:v>38.4</c:v>
                </c:pt>
              </c:numCache>
            </c:numRef>
          </c:val>
        </c:ser>
        <c:axId val="6190913"/>
        <c:axId val="55718218"/>
      </c:bar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90913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3'!$D$10:$D$46</c:f>
              <c:strCache>
                <c:ptCount val="37"/>
                <c:pt idx="0">
                  <c:v>EU-27</c:v>
                </c:pt>
                <c:pt idx="1">
                  <c:v>Finland</c:v>
                </c:pt>
                <c:pt idx="2">
                  <c:v>Belgium</c:v>
                </c:pt>
                <c:pt idx="3">
                  <c:v>Sweden</c:v>
                </c:pt>
                <c:pt idx="4">
                  <c:v>Denmark</c:v>
                </c:pt>
                <c:pt idx="5">
                  <c:v>Slovenia</c:v>
                </c:pt>
                <c:pt idx="6">
                  <c:v>Portugal</c:v>
                </c:pt>
                <c:pt idx="7">
                  <c:v>Greece</c:v>
                </c:pt>
                <c:pt idx="8">
                  <c:v>Estonia</c:v>
                </c:pt>
                <c:pt idx="9">
                  <c:v>Lithuania</c:v>
                </c:pt>
                <c:pt idx="10">
                  <c:v>Poland</c:v>
                </c:pt>
                <c:pt idx="11">
                  <c:v>Netherlands</c:v>
                </c:pt>
                <c:pt idx="12">
                  <c:v>Hungary</c:v>
                </c:pt>
                <c:pt idx="13">
                  <c:v>Germany</c:v>
                </c:pt>
                <c:pt idx="14">
                  <c:v>Latvia</c:v>
                </c:pt>
                <c:pt idx="15">
                  <c:v>Czech Republic</c:v>
                </c:pt>
                <c:pt idx="16">
                  <c:v>Ireland</c:v>
                </c:pt>
                <c:pt idx="17">
                  <c:v>Spain</c:v>
                </c:pt>
                <c:pt idx="18">
                  <c:v>Italy</c:v>
                </c:pt>
                <c:pt idx="19">
                  <c:v>Austria</c:v>
                </c:pt>
                <c:pt idx="20">
                  <c:v>Slovakia</c:v>
                </c:pt>
                <c:pt idx="21">
                  <c:v>United Kingdom</c:v>
                </c:pt>
                <c:pt idx="22">
                  <c:v>France</c:v>
                </c:pt>
                <c:pt idx="23">
                  <c:v>Romania</c:v>
                </c:pt>
                <c:pt idx="24">
                  <c:v>Bulgaria</c:v>
                </c:pt>
                <c:pt idx="25">
                  <c:v>Cyprus</c:v>
                </c:pt>
                <c:pt idx="26">
                  <c:v>Luxembourg</c:v>
                </c:pt>
                <c:pt idx="27">
                  <c:v>Malta</c:v>
                </c:pt>
                <c:pt idx="28">
                  <c:v>Iceland</c:v>
                </c:pt>
                <c:pt idx="29">
                  <c:v>Norway</c:v>
                </c:pt>
                <c:pt idx="30">
                  <c:v>United States</c:v>
                </c:pt>
                <c:pt idx="31">
                  <c:v>Switzerland</c:v>
                </c:pt>
                <c:pt idx="32">
                  <c:v>              Liechtenstein</c:v>
                </c:pt>
                <c:pt idx="33">
                  <c:v>Croatia</c:v>
                </c:pt>
                <c:pt idx="34">
                  <c:v>Japan</c:v>
                </c:pt>
                <c:pt idx="35">
                  <c:v>FYR of Macedonia</c:v>
                </c:pt>
                <c:pt idx="36">
                  <c:v>Turkey</c:v>
                </c:pt>
              </c:strCache>
            </c:strRef>
          </c:cat>
          <c:val>
            <c:numRef>
              <c:f>'Figure 3'!$E$10:$E$46</c:f>
              <c:numCache>
                <c:ptCount val="37"/>
                <c:pt idx="0">
                  <c:v>17.3</c:v>
                </c:pt>
                <c:pt idx="1">
                  <c:v>20.5</c:v>
                </c:pt>
                <c:pt idx="2">
                  <c:v>19.6</c:v>
                </c:pt>
                <c:pt idx="3">
                  <c:v>19.5</c:v>
                </c:pt>
                <c:pt idx="4">
                  <c:v>18.8</c:v>
                </c:pt>
                <c:pt idx="5">
                  <c:v>18.5</c:v>
                </c:pt>
                <c:pt idx="6">
                  <c:v>18.4</c:v>
                </c:pt>
                <c:pt idx="7">
                  <c:v>18</c:v>
                </c:pt>
                <c:pt idx="8">
                  <c:v>17.9</c:v>
                </c:pt>
                <c:pt idx="9">
                  <c:v>17.9</c:v>
                </c:pt>
                <c:pt idx="10">
                  <c:v>17.9</c:v>
                </c:pt>
                <c:pt idx="11">
                  <c:v>17.8</c:v>
                </c:pt>
                <c:pt idx="12">
                  <c:v>17.7</c:v>
                </c:pt>
                <c:pt idx="13">
                  <c:v>17.6</c:v>
                </c:pt>
                <c:pt idx="14">
                  <c:v>17.6</c:v>
                </c:pt>
                <c:pt idx="15">
                  <c:v>17.5</c:v>
                </c:pt>
                <c:pt idx="16">
                  <c:v>17.3</c:v>
                </c:pt>
                <c:pt idx="17">
                  <c:v>17.1</c:v>
                </c:pt>
                <c:pt idx="18">
                  <c:v>17</c:v>
                </c:pt>
                <c:pt idx="19">
                  <c:v>16.6</c:v>
                </c:pt>
                <c:pt idx="20">
                  <c:v>16.5</c:v>
                </c:pt>
                <c:pt idx="21">
                  <c:v>16.5</c:v>
                </c:pt>
                <c:pt idx="22">
                  <c:v>16.4</c:v>
                </c:pt>
                <c:pt idx="23">
                  <c:v>16.4</c:v>
                </c:pt>
                <c:pt idx="24">
                  <c:v>15.7</c:v>
                </c:pt>
                <c:pt idx="25">
                  <c:v>15.3</c:v>
                </c:pt>
                <c:pt idx="26">
                  <c:v>14.5</c:v>
                </c:pt>
                <c:pt idx="27">
                  <c:v>13.5</c:v>
                </c:pt>
                <c:pt idx="28">
                  <c:v>19.9</c:v>
                </c:pt>
                <c:pt idx="29">
                  <c:v>18.3</c:v>
                </c:pt>
                <c:pt idx="30">
                  <c:v>17.2</c:v>
                </c:pt>
                <c:pt idx="31">
                  <c:v>17.1</c:v>
                </c:pt>
                <c:pt idx="32">
                  <c:v>16.3</c:v>
                </c:pt>
                <c:pt idx="33">
                  <c:v>15.3</c:v>
                </c:pt>
                <c:pt idx="34">
                  <c:v>15</c:v>
                </c:pt>
                <c:pt idx="35">
                  <c:v>13.7</c:v>
                </c:pt>
                <c:pt idx="36">
                  <c:v>13.6</c:v>
                </c:pt>
              </c:numCache>
            </c:numRef>
          </c:val>
        </c:ser>
        <c:axId val="31701915"/>
        <c:axId val="16881780"/>
      </c:bar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  <c:max val="2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701915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28575</xdr:rowOff>
    </xdr:from>
    <xdr:to>
      <xdr:col>14</xdr:col>
      <xdr:colOff>85725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762750" y="13906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9</xdr:row>
      <xdr:rowOff>95250</xdr:rowOff>
    </xdr:from>
    <xdr:to>
      <xdr:col>13</xdr:col>
      <xdr:colOff>542925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6648450" y="14192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400050</xdr:colOff>
      <xdr:row>9</xdr:row>
      <xdr:rowOff>47625</xdr:rowOff>
    </xdr:from>
    <xdr:to>
      <xdr:col>14</xdr:col>
      <xdr:colOff>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886575" y="13906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D3:D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24" customFormat="1" ht="11.25"/>
    <row r="2" s="1" customFormat="1" ht="11.25"/>
    <row r="3" s="1" customFormat="1" ht="11.25">
      <c r="D3" s="21"/>
    </row>
    <row r="4" s="1" customFormat="1" ht="11.25">
      <c r="D4" s="21"/>
    </row>
    <row r="5" s="1" customFormat="1" ht="11.25">
      <c r="D5" s="21"/>
    </row>
    <row r="6" s="1" customFormat="1" ht="11.25">
      <c r="D6" s="21"/>
    </row>
    <row r="7" s="1" customFormat="1" ht="11.25">
      <c r="D7" s="21"/>
    </row>
    <row r="8" ht="11.25">
      <c r="D8" s="22"/>
    </row>
    <row r="9" ht="11.25">
      <c r="D9" s="22"/>
    </row>
    <row r="10" ht="11.25">
      <c r="D10" s="22"/>
    </row>
    <row r="11" ht="11.25">
      <c r="D11" s="22"/>
    </row>
    <row r="12" ht="11.25">
      <c r="D12" s="22"/>
    </row>
    <row r="13" ht="11.25">
      <c r="D13" s="22"/>
    </row>
    <row r="14" ht="11.25">
      <c r="D14" s="22"/>
    </row>
    <row r="15" ht="11.25">
      <c r="D15" s="22"/>
    </row>
    <row r="16" ht="11.25">
      <c r="D16" s="22"/>
    </row>
    <row r="17" ht="11.25">
      <c r="D17" s="22"/>
    </row>
    <row r="18" ht="11.25">
      <c r="D18" s="22"/>
    </row>
    <row r="19" ht="11.25">
      <c r="D19" s="22"/>
    </row>
    <row r="20" ht="11.25">
      <c r="D20" s="22"/>
    </row>
    <row r="21" ht="11.25">
      <c r="D21" s="22"/>
    </row>
    <row r="22" ht="11.25">
      <c r="D22" s="22"/>
    </row>
    <row r="23" ht="11.25">
      <c r="D23" s="22"/>
    </row>
    <row r="24" ht="11.25">
      <c r="D24" s="22"/>
    </row>
    <row r="25" ht="11.25">
      <c r="D25" s="22"/>
    </row>
    <row r="26" ht="11.25">
      <c r="D26" s="22"/>
    </row>
    <row r="27" ht="11.25">
      <c r="D27" s="22"/>
    </row>
    <row r="28" ht="11.25">
      <c r="D28" s="22"/>
    </row>
    <row r="29" ht="11.25">
      <c r="D29" s="22"/>
    </row>
    <row r="30" ht="11.25">
      <c r="D30" s="22"/>
    </row>
    <row r="31" ht="11.25">
      <c r="D31" s="22"/>
    </row>
    <row r="32" ht="11.25">
      <c r="D32" s="22"/>
    </row>
    <row r="33" ht="11.25">
      <c r="D33" s="22"/>
    </row>
    <row r="34" ht="11.25">
      <c r="D34" s="22"/>
    </row>
    <row r="35" ht="11.25">
      <c r="D35" s="22"/>
    </row>
    <row r="36" ht="11.25">
      <c r="D36" s="22"/>
    </row>
    <row r="37" ht="11.25">
      <c r="D37" s="22"/>
    </row>
    <row r="38" ht="11.25">
      <c r="D38" s="22"/>
    </row>
    <row r="39" ht="11.25">
      <c r="D39" s="22"/>
    </row>
    <row r="40" ht="11.25">
      <c r="D40" s="22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6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5.140625" style="3" customWidth="1"/>
    <col min="5" max="5" width="9.140625" style="3" customWidth="1"/>
    <col min="6" max="6" width="7.00390625" style="3" customWidth="1"/>
    <col min="7" max="7" width="1.421875" style="3" customWidth="1"/>
    <col min="8" max="8" width="5.140625" style="3" customWidth="1"/>
    <col min="9" max="9" width="5.28125" style="3" customWidth="1"/>
    <col min="10" max="10" width="1.421875" style="3" customWidth="1"/>
    <col min="11" max="11" width="5.140625" style="3" customWidth="1"/>
    <col min="12" max="12" width="5.28125" style="3" customWidth="1"/>
    <col min="13" max="13" width="1.421875" style="3" customWidth="1"/>
    <col min="14" max="14" width="5.140625" style="3" customWidth="1"/>
    <col min="15" max="15" width="5.28125" style="3" customWidth="1"/>
    <col min="16" max="16" width="1.421875" style="3" customWidth="1"/>
    <col min="17" max="17" width="5.140625" style="3" customWidth="1"/>
    <col min="18" max="18" width="5.28125" style="3" customWidth="1"/>
    <col min="19" max="19" width="1.7109375" style="3" customWidth="1"/>
    <col min="20" max="22" width="9.140625" style="3" customWidth="1"/>
    <col min="23" max="23" width="2.421875" style="3" customWidth="1"/>
    <col min="24" max="25" width="9.140625" style="3" customWidth="1"/>
    <col min="26" max="26" width="2.421875" style="3" customWidth="1"/>
    <col min="27" max="16384" width="9.140625" style="3" customWidth="1"/>
  </cols>
  <sheetData>
    <row r="1" spans="1:19" ht="12.75">
      <c r="A1" s="16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4" s="1" customFormat="1" ht="11.25">
      <c r="A2" s="24"/>
      <c r="D2" s="1" t="s">
        <v>44</v>
      </c>
    </row>
    <row r="3" s="1" customFormat="1" ht="11.25">
      <c r="D3" s="1" t="s">
        <v>9</v>
      </c>
    </row>
    <row r="4" s="1" customFormat="1" ht="11.25">
      <c r="D4" s="1" t="s">
        <v>10</v>
      </c>
    </row>
    <row r="5" s="1" customFormat="1" ht="11.25"/>
    <row r="6" s="1" customFormat="1" ht="11.25">
      <c r="D6" s="1" t="s">
        <v>92</v>
      </c>
    </row>
    <row r="7" spans="4:16" s="1" customFormat="1" ht="11.25">
      <c r="D7" s="2"/>
      <c r="E7" s="2"/>
      <c r="F7" s="2"/>
      <c r="G7" s="2"/>
      <c r="J7" s="2"/>
      <c r="M7" s="2"/>
      <c r="P7" s="2"/>
    </row>
    <row r="8" ht="11.25">
      <c r="F8" s="4"/>
    </row>
    <row r="9" spans="2:21" ht="11.25" customHeight="1">
      <c r="B9" s="23"/>
      <c r="C9" s="47"/>
      <c r="D9" s="47"/>
      <c r="E9" s="139"/>
      <c r="F9" s="48"/>
      <c r="G9" s="51"/>
      <c r="H9" s="165" t="s">
        <v>38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5"/>
      <c r="U9" s="5"/>
    </row>
    <row r="10" spans="2:19" ht="75" customHeight="1">
      <c r="B10" s="23"/>
      <c r="C10" s="46"/>
      <c r="D10" s="46"/>
      <c r="E10" s="167" t="s">
        <v>85</v>
      </c>
      <c r="F10" s="168"/>
      <c r="G10" s="169"/>
      <c r="H10" s="170" t="s">
        <v>86</v>
      </c>
      <c r="I10" s="164"/>
      <c r="J10" s="164"/>
      <c r="K10" s="171" t="s">
        <v>87</v>
      </c>
      <c r="L10" s="164"/>
      <c r="M10" s="172"/>
      <c r="N10" s="164" t="s">
        <v>111</v>
      </c>
      <c r="O10" s="164"/>
      <c r="P10" s="172"/>
      <c r="Q10" s="164" t="s">
        <v>88</v>
      </c>
      <c r="R10" s="164"/>
      <c r="S10" s="164"/>
    </row>
    <row r="11" spans="3:29" s="5" customFormat="1" ht="11.25" customHeight="1">
      <c r="C11" s="67"/>
      <c r="D11" s="144"/>
      <c r="E11" s="74">
        <v>2003</v>
      </c>
      <c r="F11" s="72">
        <v>2008</v>
      </c>
      <c r="G11" s="73"/>
      <c r="H11" s="74">
        <v>2003</v>
      </c>
      <c r="I11" s="72">
        <v>2008</v>
      </c>
      <c r="J11" s="72"/>
      <c r="K11" s="83">
        <v>2003</v>
      </c>
      <c r="L11" s="72">
        <v>2008</v>
      </c>
      <c r="M11" s="84"/>
      <c r="N11" s="72">
        <v>2003</v>
      </c>
      <c r="O11" s="72">
        <v>2008</v>
      </c>
      <c r="P11" s="84"/>
      <c r="Q11" s="72">
        <v>2003</v>
      </c>
      <c r="R11" s="72">
        <v>2008</v>
      </c>
      <c r="S11" s="71"/>
      <c r="V11" s="3"/>
      <c r="W11" s="3"/>
      <c r="X11" s="3"/>
      <c r="Y11" s="3"/>
      <c r="Z11" s="3"/>
      <c r="AA11" s="3"/>
      <c r="AB11" s="3"/>
      <c r="AC11" s="3"/>
    </row>
    <row r="12" spans="3:30" s="5" customFormat="1" ht="9.75" customHeight="1">
      <c r="C12" s="40"/>
      <c r="D12" s="41" t="s">
        <v>36</v>
      </c>
      <c r="E12" s="140">
        <v>97026.6</v>
      </c>
      <c r="F12" s="43">
        <v>93115.9</v>
      </c>
      <c r="G12" s="52"/>
      <c r="H12" s="56">
        <v>29.850554384055506</v>
      </c>
      <c r="I12" s="42">
        <v>30.379981292131635</v>
      </c>
      <c r="J12" s="42"/>
      <c r="K12" s="85">
        <v>24.571945219146087</v>
      </c>
      <c r="L12" s="42">
        <v>23.83439025988043</v>
      </c>
      <c r="M12" s="86"/>
      <c r="N12" s="42" t="s">
        <v>31</v>
      </c>
      <c r="O12" s="42">
        <v>25.25388789669648</v>
      </c>
      <c r="P12" s="86"/>
      <c r="Q12" s="42">
        <v>18.306074828964427</v>
      </c>
      <c r="R12" s="42">
        <v>20.447822552324578</v>
      </c>
      <c r="S12" s="40"/>
      <c r="T12" s="20"/>
      <c r="U12" s="20"/>
      <c r="V12" s="3"/>
      <c r="W12" s="3"/>
      <c r="X12" s="3"/>
      <c r="Y12" s="3"/>
      <c r="Z12" s="3"/>
      <c r="AA12" s="3"/>
      <c r="AB12" s="3"/>
      <c r="AC12" s="3"/>
      <c r="AD12" s="156"/>
    </row>
    <row r="13" spans="3:30" s="5" customFormat="1" ht="9.75" customHeight="1">
      <c r="C13" s="25"/>
      <c r="D13" s="36" t="s">
        <v>46</v>
      </c>
      <c r="E13" s="141">
        <v>2373</v>
      </c>
      <c r="F13" s="26">
        <v>2427.7</v>
      </c>
      <c r="G13" s="53"/>
      <c r="H13" s="57">
        <v>32.09987357774968</v>
      </c>
      <c r="I13" s="27">
        <v>30.195328912139065</v>
      </c>
      <c r="J13" s="27"/>
      <c r="K13" s="87">
        <v>17.717656974294144</v>
      </c>
      <c r="L13" s="27">
        <v>13.745396877703179</v>
      </c>
      <c r="M13" s="88"/>
      <c r="N13" s="27">
        <v>34.325579435313955</v>
      </c>
      <c r="O13" s="27">
        <v>39.514767063475716</v>
      </c>
      <c r="P13" s="88"/>
      <c r="Q13" s="27">
        <v>15.789633375474082</v>
      </c>
      <c r="R13" s="27">
        <v>16.544548337933023</v>
      </c>
      <c r="S13" s="25"/>
      <c r="T13" s="20"/>
      <c r="U13" s="20"/>
      <c r="V13" s="3"/>
      <c r="W13" s="3"/>
      <c r="X13" s="3"/>
      <c r="Y13" s="3"/>
      <c r="Z13" s="3"/>
      <c r="AA13" s="3"/>
      <c r="AB13" s="3"/>
      <c r="AC13" s="3"/>
      <c r="AD13" s="156"/>
    </row>
    <row r="14" spans="3:30" s="5" customFormat="1" ht="9.75" customHeight="1">
      <c r="C14" s="28"/>
      <c r="D14" s="37" t="s">
        <v>71</v>
      </c>
      <c r="E14" s="142">
        <v>1273.9</v>
      </c>
      <c r="F14" s="29">
        <v>1141.8</v>
      </c>
      <c r="G14" s="54"/>
      <c r="H14" s="58">
        <v>26.141455373263206</v>
      </c>
      <c r="I14" s="30">
        <v>23.00761954808198</v>
      </c>
      <c r="J14" s="30"/>
      <c r="K14" s="89">
        <v>27.342570060444306</v>
      </c>
      <c r="L14" s="30">
        <v>23.195480819758277</v>
      </c>
      <c r="M14" s="90"/>
      <c r="N14" s="30">
        <v>28.42444461888688</v>
      </c>
      <c r="O14" s="30">
        <v>30.637239446488003</v>
      </c>
      <c r="P14" s="90"/>
      <c r="Q14" s="30">
        <v>18.095062406782322</v>
      </c>
      <c r="R14" s="30">
        <v>23.1619372919951</v>
      </c>
      <c r="S14" s="28"/>
      <c r="T14" s="20"/>
      <c r="U14" s="20"/>
      <c r="V14" s="3"/>
      <c r="W14" s="3"/>
      <c r="X14" s="3"/>
      <c r="Y14" s="3"/>
      <c r="Z14" s="3"/>
      <c r="AA14" s="3"/>
      <c r="AB14" s="3"/>
      <c r="AC14" s="3"/>
      <c r="AD14" s="156"/>
    </row>
    <row r="15" spans="3:30" s="5" customFormat="1" ht="9.75" customHeight="1">
      <c r="C15" s="28"/>
      <c r="D15" s="37" t="s">
        <v>63</v>
      </c>
      <c r="E15" s="142">
        <v>1927.7</v>
      </c>
      <c r="F15" s="29">
        <v>1855.4</v>
      </c>
      <c r="G15" s="54"/>
      <c r="H15" s="58">
        <v>29.391554702495203</v>
      </c>
      <c r="I15" s="30">
        <v>24.787054004527327</v>
      </c>
      <c r="J15" s="30"/>
      <c r="K15" s="89">
        <v>26.472220781241894</v>
      </c>
      <c r="L15" s="30">
        <v>23.33658510294276</v>
      </c>
      <c r="M15" s="90"/>
      <c r="N15" s="30">
        <v>29.248223271255902</v>
      </c>
      <c r="O15" s="30">
        <v>30.720761021882076</v>
      </c>
      <c r="P15" s="90"/>
      <c r="Q15" s="30">
        <v>14.888260621465992</v>
      </c>
      <c r="R15" s="30">
        <v>21.15662390859114</v>
      </c>
      <c r="S15" s="28"/>
      <c r="T15" s="20"/>
      <c r="U15" s="20"/>
      <c r="V15" s="3"/>
      <c r="W15" s="3"/>
      <c r="X15" s="3"/>
      <c r="Y15" s="3"/>
      <c r="Z15" s="3"/>
      <c r="AA15" s="3"/>
      <c r="AB15" s="3"/>
      <c r="AC15" s="3"/>
      <c r="AD15" s="156"/>
    </row>
    <row r="16" spans="3:30" s="5" customFormat="1" ht="9.75" customHeight="1">
      <c r="C16" s="28"/>
      <c r="D16" s="37" t="s">
        <v>51</v>
      </c>
      <c r="E16" s="142">
        <v>1069.4</v>
      </c>
      <c r="F16" s="29">
        <v>1151.6</v>
      </c>
      <c r="G16" s="54"/>
      <c r="H16" s="58">
        <v>39.25621844024686</v>
      </c>
      <c r="I16" s="30">
        <v>35.63737408822508</v>
      </c>
      <c r="J16" s="30"/>
      <c r="K16" s="89">
        <v>21.02674396858051</v>
      </c>
      <c r="L16" s="30">
        <v>21.38155609586662</v>
      </c>
      <c r="M16" s="90"/>
      <c r="N16" s="30">
        <v>20.854497849261268</v>
      </c>
      <c r="O16" s="30">
        <v>22.949548454324418</v>
      </c>
      <c r="P16" s="90"/>
      <c r="Q16" s="30">
        <v>18.865345053300917</v>
      </c>
      <c r="R16" s="30">
        <v>20.03360541854811</v>
      </c>
      <c r="S16" s="28"/>
      <c r="T16" s="20"/>
      <c r="U16" s="20"/>
      <c r="V16" s="3"/>
      <c r="W16" s="3"/>
      <c r="X16" s="3"/>
      <c r="Y16" s="3"/>
      <c r="Z16" s="3"/>
      <c r="AA16" s="3"/>
      <c r="AB16" s="3"/>
      <c r="AC16" s="3"/>
      <c r="AD16" s="156"/>
    </row>
    <row r="17" spans="2:30" s="5" customFormat="1" ht="9.75" customHeight="1">
      <c r="B17" s="8"/>
      <c r="C17" s="28"/>
      <c r="D17" s="37" t="s">
        <v>56</v>
      </c>
      <c r="E17" s="142">
        <v>14525.4</v>
      </c>
      <c r="F17" s="29">
        <v>14065.4</v>
      </c>
      <c r="G17" s="54"/>
      <c r="H17" s="58">
        <v>22.744550924587276</v>
      </c>
      <c r="I17" s="30">
        <v>23.007934363757872</v>
      </c>
      <c r="J17" s="30"/>
      <c r="K17" s="89">
        <v>38.99785203849808</v>
      </c>
      <c r="L17" s="30">
        <v>35.60760447623246</v>
      </c>
      <c r="M17" s="90"/>
      <c r="N17" s="30">
        <v>22.34228317292467</v>
      </c>
      <c r="O17" s="30">
        <v>24.897663770671294</v>
      </c>
      <c r="P17" s="90"/>
      <c r="Q17" s="30">
        <v>15.437764192380243</v>
      </c>
      <c r="R17" s="30">
        <v>15.96213403102649</v>
      </c>
      <c r="S17" s="28"/>
      <c r="T17" s="20"/>
      <c r="U17" s="20"/>
      <c r="V17" s="3"/>
      <c r="W17" s="3"/>
      <c r="X17" s="3"/>
      <c r="Y17" s="3"/>
      <c r="Z17" s="3"/>
      <c r="AA17" s="3"/>
      <c r="AB17" s="3"/>
      <c r="AC17" s="3"/>
      <c r="AD17" s="156"/>
    </row>
    <row r="18" spans="2:30" s="5" customFormat="1" ht="9.75" customHeight="1">
      <c r="B18" s="8"/>
      <c r="C18" s="28"/>
      <c r="D18" s="37" t="s">
        <v>66</v>
      </c>
      <c r="E18" s="142">
        <v>298.4</v>
      </c>
      <c r="F18" s="29">
        <v>257.5</v>
      </c>
      <c r="G18" s="54"/>
      <c r="H18" s="58">
        <v>33.569369973190355</v>
      </c>
      <c r="I18" s="30">
        <v>28.982135922330098</v>
      </c>
      <c r="J18" s="30"/>
      <c r="K18" s="89">
        <v>22.323726541554965</v>
      </c>
      <c r="L18" s="30">
        <v>18.81747572815534</v>
      </c>
      <c r="M18" s="90"/>
      <c r="N18" s="30">
        <v>22.791890080428956</v>
      </c>
      <c r="O18" s="30">
        <v>25.73126213592233</v>
      </c>
      <c r="P18" s="90"/>
      <c r="Q18" s="30">
        <v>21.322050938337803</v>
      </c>
      <c r="R18" s="30">
        <v>26.473009708737866</v>
      </c>
      <c r="S18" s="28"/>
      <c r="T18" s="20"/>
      <c r="U18" s="20"/>
      <c r="V18" s="3"/>
      <c r="W18" s="3"/>
      <c r="X18" s="3"/>
      <c r="Y18" s="3"/>
      <c r="Z18" s="3"/>
      <c r="AA18" s="3"/>
      <c r="AB18" s="3"/>
      <c r="AC18" s="3"/>
      <c r="AD18" s="156"/>
    </row>
    <row r="19" spans="3:30" s="5" customFormat="1" ht="9.75" customHeight="1">
      <c r="C19" s="28"/>
      <c r="D19" s="37" t="s">
        <v>47</v>
      </c>
      <c r="E19" s="142">
        <v>1000.8</v>
      </c>
      <c r="F19" s="29">
        <v>1053.4</v>
      </c>
      <c r="G19" s="54"/>
      <c r="H19" s="58">
        <v>44.72601918465228</v>
      </c>
      <c r="I19" s="30">
        <v>46.22375166128725</v>
      </c>
      <c r="J19" s="30"/>
      <c r="K19" s="89">
        <v>17.522981614708236</v>
      </c>
      <c r="L19" s="30">
        <v>16.450825897095118</v>
      </c>
      <c r="M19" s="90"/>
      <c r="N19" s="30">
        <v>19.60501598721023</v>
      </c>
      <c r="O19" s="30">
        <v>20.382570723371938</v>
      </c>
      <c r="P19" s="90"/>
      <c r="Q19" s="30">
        <v>18.14118705035971</v>
      </c>
      <c r="R19" s="30">
        <v>16.9468388076704</v>
      </c>
      <c r="S19" s="28"/>
      <c r="T19" s="20"/>
      <c r="U19" s="20"/>
      <c r="V19" s="3"/>
      <c r="W19" s="3"/>
      <c r="X19" s="3"/>
      <c r="Y19" s="3"/>
      <c r="Z19" s="3"/>
      <c r="AA19" s="3"/>
      <c r="AB19" s="3"/>
      <c r="AC19" s="3"/>
      <c r="AD19" s="156"/>
    </row>
    <row r="20" spans="3:30" s="5" customFormat="1" ht="9.75" customHeight="1">
      <c r="C20" s="28"/>
      <c r="D20" s="37" t="s">
        <v>60</v>
      </c>
      <c r="E20" s="142">
        <v>1960.7</v>
      </c>
      <c r="F20" s="29">
        <v>2008.7</v>
      </c>
      <c r="G20" s="54"/>
      <c r="H20" s="58">
        <v>33.256082011526495</v>
      </c>
      <c r="I20" s="30">
        <v>31.729078508488072</v>
      </c>
      <c r="J20" s="30"/>
      <c r="K20" s="89">
        <v>17.414902840822155</v>
      </c>
      <c r="L20" s="30">
        <v>17.06974660228008</v>
      </c>
      <c r="M20" s="90"/>
      <c r="N20" s="30">
        <v>20.693680828275614</v>
      </c>
      <c r="O20" s="30">
        <v>19.455618061432766</v>
      </c>
      <c r="P20" s="90"/>
      <c r="Q20" s="30">
        <v>28.635538328148108</v>
      </c>
      <c r="R20" s="30">
        <v>31.743067655697715</v>
      </c>
      <c r="S20" s="28"/>
      <c r="T20" s="20"/>
      <c r="U20" s="20"/>
      <c r="V20" s="3"/>
      <c r="W20" s="3"/>
      <c r="X20" s="3"/>
      <c r="Y20" s="3"/>
      <c r="Z20" s="3"/>
      <c r="AA20" s="3"/>
      <c r="AB20" s="3"/>
      <c r="AC20" s="3"/>
      <c r="AD20" s="156"/>
    </row>
    <row r="21" spans="3:30" s="5" customFormat="1" ht="9.75" customHeight="1">
      <c r="C21" s="28"/>
      <c r="D21" s="37" t="s">
        <v>58</v>
      </c>
      <c r="E21" s="142">
        <v>7381.6</v>
      </c>
      <c r="F21" s="29">
        <v>7615.3</v>
      </c>
      <c r="G21" s="54"/>
      <c r="H21" s="58">
        <v>33.70975127343665</v>
      </c>
      <c r="I21" s="30">
        <v>36.3080771604533</v>
      </c>
      <c r="J21" s="30"/>
      <c r="K21" s="89">
        <v>26.712921317871462</v>
      </c>
      <c r="L21" s="30">
        <v>25.760744816356546</v>
      </c>
      <c r="M21" s="90"/>
      <c r="N21" s="30">
        <v>14.642096564430474</v>
      </c>
      <c r="O21" s="30">
        <v>14.543918164747286</v>
      </c>
      <c r="P21" s="90"/>
      <c r="Q21" s="30">
        <v>24.93506827788013</v>
      </c>
      <c r="R21" s="30">
        <v>23.3873780415742</v>
      </c>
      <c r="S21" s="28"/>
      <c r="T21" s="20"/>
      <c r="U21" s="20"/>
      <c r="V21" s="3"/>
      <c r="W21" s="3"/>
      <c r="X21" s="3"/>
      <c r="Y21" s="3"/>
      <c r="Z21" s="3"/>
      <c r="AA21" s="3"/>
      <c r="AB21" s="3"/>
      <c r="AC21" s="3"/>
      <c r="AD21" s="156"/>
    </row>
    <row r="22" spans="2:30" s="5" customFormat="1" ht="9.75" customHeight="1">
      <c r="B22" s="8"/>
      <c r="C22" s="28"/>
      <c r="D22" s="37" t="s">
        <v>57</v>
      </c>
      <c r="E22" s="142">
        <v>11884.1</v>
      </c>
      <c r="F22" s="29">
        <v>12264.6</v>
      </c>
      <c r="G22" s="54"/>
      <c r="H22" s="58">
        <v>31.90443533797258</v>
      </c>
      <c r="I22" s="30">
        <v>33.74984915936924</v>
      </c>
      <c r="J22" s="30"/>
      <c r="K22" s="89">
        <v>27.562373255021416</v>
      </c>
      <c r="L22" s="30">
        <v>26.355731128614064</v>
      </c>
      <c r="M22" s="90"/>
      <c r="N22" s="30">
        <v>22.019967856211238</v>
      </c>
      <c r="O22" s="30">
        <v>22.210581674086395</v>
      </c>
      <c r="P22" s="90"/>
      <c r="Q22" s="30">
        <v>17.831800472900767</v>
      </c>
      <c r="R22" s="30">
        <v>17.648663633546956</v>
      </c>
      <c r="S22" s="28"/>
      <c r="T22" s="20"/>
      <c r="U22" s="20"/>
      <c r="V22" s="3"/>
      <c r="W22" s="3"/>
      <c r="X22" s="3"/>
      <c r="Y22" s="3"/>
      <c r="Z22" s="3"/>
      <c r="AA22" s="3"/>
      <c r="AB22" s="3"/>
      <c r="AC22" s="3"/>
      <c r="AD22" s="156"/>
    </row>
    <row r="23" spans="3:30" s="5" customFormat="1" ht="9.75" customHeight="1">
      <c r="C23" s="28"/>
      <c r="D23" s="37" t="s">
        <v>59</v>
      </c>
      <c r="E23" s="142">
        <v>9266.2</v>
      </c>
      <c r="F23" s="29">
        <v>9510.4</v>
      </c>
      <c r="G23" s="54"/>
      <c r="H23" s="58">
        <v>29.98939155209255</v>
      </c>
      <c r="I23" s="30">
        <v>30.13136145693136</v>
      </c>
      <c r="J23" s="30"/>
      <c r="K23" s="89">
        <v>19.83370745289331</v>
      </c>
      <c r="L23" s="30">
        <v>18.464028852624494</v>
      </c>
      <c r="M23" s="90"/>
      <c r="N23" s="30">
        <v>29.528641730159073</v>
      </c>
      <c r="O23" s="30">
        <v>30.22879163862719</v>
      </c>
      <c r="P23" s="90"/>
      <c r="Q23" s="30">
        <v>20.648723317001576</v>
      </c>
      <c r="R23" s="30">
        <v>21.175302826379543</v>
      </c>
      <c r="S23" s="28"/>
      <c r="T23" s="20"/>
      <c r="U23" s="20"/>
      <c r="V23" s="3"/>
      <c r="W23" s="3"/>
      <c r="X23" s="3"/>
      <c r="Y23" s="3"/>
      <c r="Z23" s="3"/>
      <c r="AA23" s="3"/>
      <c r="AB23" s="3"/>
      <c r="AC23" s="3"/>
      <c r="AD23" s="156"/>
    </row>
    <row r="24" spans="3:30" s="5" customFormat="1" ht="9.75" customHeight="1">
      <c r="C24" s="28"/>
      <c r="D24" s="37" t="s">
        <v>61</v>
      </c>
      <c r="E24" s="142">
        <v>145.9</v>
      </c>
      <c r="F24" s="29">
        <v>148.4</v>
      </c>
      <c r="G24" s="54"/>
      <c r="H24" s="58">
        <v>43.08978752570253</v>
      </c>
      <c r="I24" s="30">
        <v>38.27425876010781</v>
      </c>
      <c r="J24" s="30"/>
      <c r="K24" s="89">
        <v>22.527758738862236</v>
      </c>
      <c r="L24" s="30">
        <v>22.118598382749326</v>
      </c>
      <c r="M24" s="90"/>
      <c r="N24" s="30">
        <v>21.825222755311856</v>
      </c>
      <c r="O24" s="30">
        <v>22.28167115902965</v>
      </c>
      <c r="P24" s="90"/>
      <c r="Q24" s="30">
        <v>12.523646333104866</v>
      </c>
      <c r="R24" s="30">
        <v>17.3099730458221</v>
      </c>
      <c r="S24" s="28"/>
      <c r="T24" s="20"/>
      <c r="U24" s="20"/>
      <c r="V24" s="3"/>
      <c r="W24" s="3"/>
      <c r="X24" s="3"/>
      <c r="Y24" s="3"/>
      <c r="Z24" s="3"/>
      <c r="AA24" s="3"/>
      <c r="AB24" s="3"/>
      <c r="AC24" s="3"/>
      <c r="AD24" s="156"/>
    </row>
    <row r="25" spans="3:30" s="5" customFormat="1" ht="9.75" customHeight="1">
      <c r="C25" s="28"/>
      <c r="D25" s="37" t="s">
        <v>54</v>
      </c>
      <c r="E25" s="142">
        <v>505.8</v>
      </c>
      <c r="F25" s="29">
        <v>430.6</v>
      </c>
      <c r="G25" s="54"/>
      <c r="H25" s="58">
        <v>20.434756820877816</v>
      </c>
      <c r="I25" s="30">
        <v>27.201346957733396</v>
      </c>
      <c r="J25" s="30"/>
      <c r="K25" s="89">
        <v>34.768683274021356</v>
      </c>
      <c r="L25" s="30">
        <v>19.174640037157452</v>
      </c>
      <c r="M25" s="90"/>
      <c r="N25" s="30">
        <v>21.277580071174377</v>
      </c>
      <c r="O25" s="30">
        <v>23.949140733859732</v>
      </c>
      <c r="P25" s="90"/>
      <c r="Q25" s="30">
        <v>23.516014234875446</v>
      </c>
      <c r="R25" s="30">
        <v>29.670227589410125</v>
      </c>
      <c r="S25" s="28"/>
      <c r="T25" s="20"/>
      <c r="U25" s="20"/>
      <c r="V25" s="3"/>
      <c r="W25" s="3"/>
      <c r="X25" s="3"/>
      <c r="Y25" s="3"/>
      <c r="Z25" s="3"/>
      <c r="AA25" s="3"/>
      <c r="AB25" s="3"/>
      <c r="AC25" s="3"/>
      <c r="AD25" s="156"/>
    </row>
    <row r="26" spans="3:30" s="5" customFormat="1" ht="9.75" customHeight="1">
      <c r="C26" s="28"/>
      <c r="D26" s="37" t="s">
        <v>53</v>
      </c>
      <c r="E26" s="142">
        <v>806.8</v>
      </c>
      <c r="F26" s="29">
        <v>738</v>
      </c>
      <c r="G26" s="54"/>
      <c r="H26" s="58">
        <v>22.749380267724344</v>
      </c>
      <c r="I26" s="30">
        <v>18.394579945799457</v>
      </c>
      <c r="J26" s="30"/>
      <c r="K26" s="89">
        <v>41.60039662865642</v>
      </c>
      <c r="L26" s="30">
        <v>37.37777777777778</v>
      </c>
      <c r="M26" s="90"/>
      <c r="N26" s="30">
        <v>14.875681705503224</v>
      </c>
      <c r="O26" s="30">
        <v>16.47940379403794</v>
      </c>
      <c r="P26" s="90"/>
      <c r="Q26" s="30">
        <v>20.77416955875062</v>
      </c>
      <c r="R26" s="30">
        <v>27.746205962059623</v>
      </c>
      <c r="S26" s="28"/>
      <c r="T26" s="20"/>
      <c r="U26" s="20"/>
      <c r="V26" s="3"/>
      <c r="W26" s="3"/>
      <c r="X26" s="3"/>
      <c r="Y26" s="3"/>
      <c r="Z26" s="3"/>
      <c r="AA26" s="3"/>
      <c r="AB26" s="3"/>
      <c r="AC26" s="3"/>
      <c r="AD26" s="156"/>
    </row>
    <row r="27" spans="3:30" s="5" customFormat="1" ht="9.75" customHeight="1">
      <c r="C27" s="28"/>
      <c r="D27" s="37" t="s">
        <v>45</v>
      </c>
      <c r="E27" s="142">
        <v>72.9</v>
      </c>
      <c r="F27" s="29">
        <v>80.2</v>
      </c>
      <c r="G27" s="54"/>
      <c r="H27" s="58">
        <v>46.750342935528124</v>
      </c>
      <c r="I27" s="30">
        <v>44.42643391521197</v>
      </c>
      <c r="J27" s="30"/>
      <c r="K27" s="89">
        <v>23.102880658436213</v>
      </c>
      <c r="L27" s="30">
        <v>24.461346633416454</v>
      </c>
      <c r="M27" s="90"/>
      <c r="N27" s="30">
        <v>25.961591220850476</v>
      </c>
      <c r="O27" s="30">
        <v>27.337905236907726</v>
      </c>
      <c r="P27" s="90"/>
      <c r="Q27" s="30">
        <v>4.220850480109739</v>
      </c>
      <c r="R27" s="30">
        <v>3.754364089775561</v>
      </c>
      <c r="S27" s="28"/>
      <c r="T27" s="20"/>
      <c r="U27" s="20"/>
      <c r="V27" s="3"/>
      <c r="W27" s="3"/>
      <c r="X27" s="3"/>
      <c r="Y27" s="3"/>
      <c r="Z27" s="3"/>
      <c r="AA27" s="3"/>
      <c r="AB27" s="3"/>
      <c r="AC27" s="3"/>
      <c r="AD27" s="156"/>
    </row>
    <row r="28" spans="3:30" s="5" customFormat="1" ht="9.75" customHeight="1">
      <c r="C28" s="28"/>
      <c r="D28" s="37" t="s">
        <v>68</v>
      </c>
      <c r="E28" s="142">
        <v>1968.2</v>
      </c>
      <c r="F28" s="29">
        <v>1873</v>
      </c>
      <c r="G28" s="54"/>
      <c r="H28" s="58">
        <v>23.5755004572706</v>
      </c>
      <c r="I28" s="30">
        <v>21.06625734116391</v>
      </c>
      <c r="J28" s="30"/>
      <c r="K28" s="89">
        <v>25.617416929173864</v>
      </c>
      <c r="L28" s="30">
        <v>24.030699412706888</v>
      </c>
      <c r="M28" s="90"/>
      <c r="N28" s="30">
        <v>30.967584595061474</v>
      </c>
      <c r="O28" s="30">
        <v>32.8145755472504</v>
      </c>
      <c r="P28" s="90"/>
      <c r="Q28" s="30">
        <v>19.83807539884158</v>
      </c>
      <c r="R28" s="30">
        <v>22.088360918312866</v>
      </c>
      <c r="S28" s="28"/>
      <c r="T28" s="20"/>
      <c r="U28" s="20"/>
      <c r="V28" s="3"/>
      <c r="W28" s="3"/>
      <c r="X28" s="3"/>
      <c r="Y28" s="3"/>
      <c r="Z28" s="3"/>
      <c r="AA28" s="3"/>
      <c r="AB28" s="3"/>
      <c r="AC28" s="3"/>
      <c r="AD28" s="156"/>
    </row>
    <row r="29" spans="3:30" s="5" customFormat="1" ht="9.75" customHeight="1">
      <c r="C29" s="28"/>
      <c r="D29" s="37" t="s">
        <v>64</v>
      </c>
      <c r="E29" s="142">
        <v>78.6</v>
      </c>
      <c r="F29" s="29">
        <v>74</v>
      </c>
      <c r="G29" s="54"/>
      <c r="H29" s="58">
        <v>40.34351145038168</v>
      </c>
      <c r="I29" s="30">
        <v>36.17702702702702</v>
      </c>
      <c r="J29" s="30"/>
      <c r="K29" s="89">
        <v>36.656488549618324</v>
      </c>
      <c r="L29" s="30">
        <v>34.855405405405406</v>
      </c>
      <c r="M29" s="90"/>
      <c r="N29" s="30">
        <v>11.56234096692112</v>
      </c>
      <c r="O29" s="30">
        <v>16.198648648648646</v>
      </c>
      <c r="P29" s="90"/>
      <c r="Q29" s="30">
        <v>11.381679389312978</v>
      </c>
      <c r="R29" s="30">
        <v>12.8</v>
      </c>
      <c r="S29" s="28"/>
      <c r="T29" s="20"/>
      <c r="U29" s="20"/>
      <c r="V29" s="3"/>
      <c r="W29" s="3"/>
      <c r="X29" s="3"/>
      <c r="Y29" s="3"/>
      <c r="Z29" s="3"/>
      <c r="AA29" s="3"/>
      <c r="AB29" s="3"/>
      <c r="AC29" s="3"/>
      <c r="AD29" s="156"/>
    </row>
    <row r="30" spans="3:30" s="5" customFormat="1" ht="9.75" customHeight="1">
      <c r="C30" s="28"/>
      <c r="D30" s="37" t="s">
        <v>48</v>
      </c>
      <c r="E30" s="142">
        <v>3238.9</v>
      </c>
      <c r="F30" s="29">
        <v>3379.7</v>
      </c>
      <c r="G30" s="54"/>
      <c r="H30" s="58">
        <v>39.84763345580289</v>
      </c>
      <c r="I30" s="30">
        <v>38.03719265023523</v>
      </c>
      <c r="J30" s="30"/>
      <c r="K30" s="89">
        <v>24.407175275556515</v>
      </c>
      <c r="L30" s="30">
        <v>22.777465455513806</v>
      </c>
      <c r="M30" s="90"/>
      <c r="N30" s="30">
        <v>19.480101268949333</v>
      </c>
      <c r="O30" s="30">
        <v>21.364588572950264</v>
      </c>
      <c r="P30" s="90"/>
      <c r="Q30" s="30">
        <v>16.26376238846522</v>
      </c>
      <c r="R30" s="30">
        <v>17.82069414445069</v>
      </c>
      <c r="S30" s="28"/>
      <c r="T30" s="20"/>
      <c r="U30" s="20"/>
      <c r="V30" s="3"/>
      <c r="W30" s="3"/>
      <c r="X30" s="3"/>
      <c r="Y30" s="3"/>
      <c r="Z30" s="3"/>
      <c r="AA30" s="3"/>
      <c r="AB30" s="3"/>
      <c r="AC30" s="3"/>
      <c r="AD30" s="156"/>
    </row>
    <row r="31" spans="3:30" s="5" customFormat="1" ht="9.75" customHeight="1">
      <c r="C31" s="28"/>
      <c r="D31" s="37" t="s">
        <v>49</v>
      </c>
      <c r="E31" s="142">
        <v>1429</v>
      </c>
      <c r="F31" s="29">
        <v>1467.8</v>
      </c>
      <c r="G31" s="54"/>
      <c r="H31" s="58">
        <v>26.58642407277817</v>
      </c>
      <c r="I31" s="30">
        <v>22.99005314075487</v>
      </c>
      <c r="J31" s="30"/>
      <c r="K31" s="89">
        <v>27.49419174247726</v>
      </c>
      <c r="L31" s="30">
        <v>25.996321024662763</v>
      </c>
      <c r="M31" s="90"/>
      <c r="N31" s="30">
        <v>29.837228831350597</v>
      </c>
      <c r="O31" s="30">
        <v>31.61398010628151</v>
      </c>
      <c r="P31" s="90"/>
      <c r="Q31" s="30">
        <v>16.081315605318405</v>
      </c>
      <c r="R31" s="30">
        <v>19.402575282736066</v>
      </c>
      <c r="S31" s="28"/>
      <c r="T31" s="20"/>
      <c r="U31" s="20"/>
      <c r="V31" s="3"/>
      <c r="W31" s="3"/>
      <c r="X31" s="3"/>
      <c r="Y31" s="3"/>
      <c r="Z31" s="3"/>
      <c r="AA31" s="3"/>
      <c r="AB31" s="3"/>
      <c r="AC31" s="3"/>
      <c r="AD31" s="156"/>
    </row>
    <row r="32" spans="3:30" s="5" customFormat="1" ht="9.75" customHeight="1">
      <c r="C32" s="28"/>
      <c r="D32" s="37" t="s">
        <v>69</v>
      </c>
      <c r="E32" s="142">
        <v>9077.3</v>
      </c>
      <c r="F32" s="29">
        <v>8168.4</v>
      </c>
      <c r="G32" s="54"/>
      <c r="H32" s="58">
        <v>32.86296585989226</v>
      </c>
      <c r="I32" s="30">
        <v>29.078583321091035</v>
      </c>
      <c r="J32" s="30"/>
      <c r="K32" s="89">
        <v>18.953532438059778</v>
      </c>
      <c r="L32" s="30">
        <v>18.036690171881887</v>
      </c>
      <c r="M32" s="90"/>
      <c r="N32" s="30">
        <v>26.33422934132396</v>
      </c>
      <c r="O32" s="30">
        <v>26.368407521668868</v>
      </c>
      <c r="P32" s="90"/>
      <c r="Q32" s="30">
        <v>21.849668954424775</v>
      </c>
      <c r="R32" s="30">
        <v>26.516576073649677</v>
      </c>
      <c r="S32" s="28"/>
      <c r="T32" s="20"/>
      <c r="U32" s="20"/>
      <c r="V32" s="3"/>
      <c r="W32" s="3"/>
      <c r="X32" s="3"/>
      <c r="Y32" s="3"/>
      <c r="Z32" s="3"/>
      <c r="AA32" s="3"/>
      <c r="AB32" s="3"/>
      <c r="AC32" s="3"/>
      <c r="AD32" s="156"/>
    </row>
    <row r="33" spans="3:30" s="5" customFormat="1" ht="9.75" customHeight="1">
      <c r="C33" s="28"/>
      <c r="D33" s="37" t="s">
        <v>65</v>
      </c>
      <c r="E33" s="142">
        <v>1961.5</v>
      </c>
      <c r="F33" s="29">
        <v>2108.6</v>
      </c>
      <c r="G33" s="54"/>
      <c r="H33" s="58">
        <v>39.90012745347948</v>
      </c>
      <c r="I33" s="30">
        <v>36.65436782699422</v>
      </c>
      <c r="J33" s="30"/>
      <c r="K33" s="89">
        <v>20.0929900586286</v>
      </c>
      <c r="L33" s="30">
        <v>25.007777672389263</v>
      </c>
      <c r="M33" s="90"/>
      <c r="N33" s="30">
        <v>19.570430792760643</v>
      </c>
      <c r="O33" s="30">
        <v>20.460827089063834</v>
      </c>
      <c r="P33" s="90"/>
      <c r="Q33" s="30">
        <v>20.43492225337752</v>
      </c>
      <c r="R33" s="30">
        <v>17.8752252679503</v>
      </c>
      <c r="S33" s="28"/>
      <c r="T33" s="20"/>
      <c r="U33" s="20"/>
      <c r="V33" s="3"/>
      <c r="W33" s="3"/>
      <c r="X33" s="3"/>
      <c r="Y33" s="3"/>
      <c r="Z33" s="3"/>
      <c r="AA33" s="3"/>
      <c r="AB33" s="3"/>
      <c r="AC33" s="3"/>
      <c r="AD33" s="156"/>
    </row>
    <row r="34" spans="3:30" s="5" customFormat="1" ht="9.75" customHeight="1">
      <c r="C34" s="28"/>
      <c r="D34" s="37" t="s">
        <v>70</v>
      </c>
      <c r="E34" s="142">
        <v>3914.7</v>
      </c>
      <c r="F34" s="29">
        <v>3903.5</v>
      </c>
      <c r="G34" s="54"/>
      <c r="H34" s="58">
        <v>25.309908805272435</v>
      </c>
      <c r="I34" s="30">
        <v>22.164083514794413</v>
      </c>
      <c r="J34" s="30"/>
      <c r="K34" s="89">
        <v>30.8454032237464</v>
      </c>
      <c r="L34" s="30">
        <v>23.68433457153836</v>
      </c>
      <c r="M34" s="90"/>
      <c r="N34" s="30">
        <v>27.39607121873962</v>
      </c>
      <c r="O34" s="30">
        <v>27.08366850262585</v>
      </c>
      <c r="P34" s="90"/>
      <c r="Q34" s="30">
        <v>16.448540118016705</v>
      </c>
      <c r="R34" s="30">
        <v>27.06857947995389</v>
      </c>
      <c r="S34" s="28"/>
      <c r="T34" s="20"/>
      <c r="U34" s="20"/>
      <c r="V34" s="3"/>
      <c r="W34" s="3"/>
      <c r="X34" s="3"/>
      <c r="Y34" s="3"/>
      <c r="Z34" s="3"/>
      <c r="AA34" s="3"/>
      <c r="AB34" s="3"/>
      <c r="AC34" s="3"/>
      <c r="AD34" s="156"/>
    </row>
    <row r="35" spans="3:30" s="5" customFormat="1" ht="9.75" customHeight="1">
      <c r="C35" s="28"/>
      <c r="D35" s="37" t="s">
        <v>62</v>
      </c>
      <c r="E35" s="142">
        <v>407.7</v>
      </c>
      <c r="F35" s="29">
        <v>387.9</v>
      </c>
      <c r="G35" s="54"/>
      <c r="H35" s="58">
        <v>21.360068677949474</v>
      </c>
      <c r="I35" s="30">
        <v>25.58906934777005</v>
      </c>
      <c r="J35" s="30"/>
      <c r="K35" s="89">
        <v>22.73019376992887</v>
      </c>
      <c r="L35" s="30">
        <v>17.269399329724155</v>
      </c>
      <c r="M35" s="90"/>
      <c r="N35" s="30">
        <v>31.019376992886926</v>
      </c>
      <c r="O35" s="30">
        <v>27.375870069605572</v>
      </c>
      <c r="P35" s="90"/>
      <c r="Q35" s="30">
        <v>24.88545499141526</v>
      </c>
      <c r="R35" s="30">
        <v>29.761536478473833</v>
      </c>
      <c r="S35" s="28"/>
      <c r="T35" s="20"/>
      <c r="U35" s="20"/>
      <c r="V35" s="3"/>
      <c r="W35" s="3"/>
      <c r="X35" s="3"/>
      <c r="Y35" s="3"/>
      <c r="Z35" s="3"/>
      <c r="AA35" s="3"/>
      <c r="AB35" s="3"/>
      <c r="AC35" s="3"/>
      <c r="AD35" s="156"/>
    </row>
    <row r="36" spans="3:30" s="5" customFormat="1" ht="9.75" customHeight="1">
      <c r="C36" s="28"/>
      <c r="D36" s="37" t="s">
        <v>67</v>
      </c>
      <c r="E36" s="142">
        <v>1104</v>
      </c>
      <c r="F36" s="29">
        <v>1059.4</v>
      </c>
      <c r="G36" s="54"/>
      <c r="H36" s="58">
        <v>24.456884057971013</v>
      </c>
      <c r="I36" s="30">
        <v>21.216632055880684</v>
      </c>
      <c r="J36" s="30"/>
      <c r="K36" s="89">
        <v>34.477989130434786</v>
      </c>
      <c r="L36" s="30">
        <v>29.29158013970172</v>
      </c>
      <c r="M36" s="90"/>
      <c r="N36" s="30">
        <v>26.74981884057971</v>
      </c>
      <c r="O36" s="30">
        <v>27.82895978855956</v>
      </c>
      <c r="P36" s="90"/>
      <c r="Q36" s="30">
        <v>14.319655797101449</v>
      </c>
      <c r="R36" s="30">
        <v>21.661034547857277</v>
      </c>
      <c r="S36" s="28"/>
      <c r="T36" s="20"/>
      <c r="U36" s="20"/>
      <c r="V36" s="3"/>
      <c r="W36" s="3"/>
      <c r="X36" s="3"/>
      <c r="Y36" s="3"/>
      <c r="Z36" s="3"/>
      <c r="AA36" s="3"/>
      <c r="AB36" s="3"/>
      <c r="AC36" s="3"/>
      <c r="AD36" s="156"/>
    </row>
    <row r="37" spans="3:30" s="5" customFormat="1" ht="9.75" customHeight="1">
      <c r="C37" s="28"/>
      <c r="D37" s="37" t="s">
        <v>52</v>
      </c>
      <c r="E37" s="142">
        <v>1192.5</v>
      </c>
      <c r="F37" s="29">
        <v>1251.3</v>
      </c>
      <c r="G37" s="54"/>
      <c r="H37" s="58">
        <v>32.93425576519916</v>
      </c>
      <c r="I37" s="30">
        <v>28.56253496363782</v>
      </c>
      <c r="J37" s="30"/>
      <c r="K37" s="89">
        <v>16.280587002096436</v>
      </c>
      <c r="L37" s="30">
        <v>16.186366179173657</v>
      </c>
      <c r="M37" s="90"/>
      <c r="N37" s="30">
        <v>26.32427672955975</v>
      </c>
      <c r="O37" s="30">
        <v>30.502037880604178</v>
      </c>
      <c r="P37" s="90"/>
      <c r="Q37" s="30">
        <v>24.458197064989516</v>
      </c>
      <c r="R37" s="30">
        <v>24.746104051786144</v>
      </c>
      <c r="S37" s="28"/>
      <c r="T37" s="20"/>
      <c r="U37" s="20"/>
      <c r="V37" s="3"/>
      <c r="W37" s="3"/>
      <c r="X37" s="3"/>
      <c r="Y37" s="3"/>
      <c r="Z37" s="3"/>
      <c r="AA37" s="3"/>
      <c r="AB37" s="3"/>
      <c r="AC37" s="3"/>
      <c r="AD37" s="156"/>
    </row>
    <row r="38" spans="3:30" s="5" customFormat="1" ht="9.75" customHeight="1">
      <c r="C38" s="28"/>
      <c r="D38" s="37" t="s">
        <v>50</v>
      </c>
      <c r="E38" s="142">
        <v>2118.8</v>
      </c>
      <c r="F38" s="29">
        <v>2022.8</v>
      </c>
      <c r="G38" s="54"/>
      <c r="H38" s="58">
        <v>36.572021899188215</v>
      </c>
      <c r="I38" s="30">
        <v>33.03366620526004</v>
      </c>
      <c r="J38" s="30"/>
      <c r="K38" s="89">
        <v>18.455446479139134</v>
      </c>
      <c r="L38" s="30">
        <v>19.69700415265968</v>
      </c>
      <c r="M38" s="90"/>
      <c r="N38" s="30">
        <v>25.404002265433263</v>
      </c>
      <c r="O38" s="30">
        <v>27.155675301562187</v>
      </c>
      <c r="P38" s="90"/>
      <c r="Q38" s="30">
        <v>19.570370020766468</v>
      </c>
      <c r="R38" s="30">
        <v>20.114643069013248</v>
      </c>
      <c r="S38" s="28"/>
      <c r="T38" s="20"/>
      <c r="U38" s="20"/>
      <c r="V38" s="3"/>
      <c r="W38" s="3"/>
      <c r="X38" s="3"/>
      <c r="Y38" s="3"/>
      <c r="Z38" s="3"/>
      <c r="AA38" s="3"/>
      <c r="AB38" s="3"/>
      <c r="AC38" s="3"/>
      <c r="AD38" s="156"/>
    </row>
    <row r="39" spans="2:30" s="5" customFormat="1" ht="9.75" customHeight="1">
      <c r="B39" s="8"/>
      <c r="C39" s="31"/>
      <c r="D39" s="38" t="s">
        <v>55</v>
      </c>
      <c r="E39" s="143">
        <v>16043</v>
      </c>
      <c r="F39" s="32">
        <v>12670.5</v>
      </c>
      <c r="G39" s="55"/>
      <c r="H39" s="59">
        <v>27.97582746369133</v>
      </c>
      <c r="I39" s="33">
        <v>35.239501203583124</v>
      </c>
      <c r="J39" s="33"/>
      <c r="K39" s="91">
        <v>14.622819921461073</v>
      </c>
      <c r="L39" s="33">
        <v>19.345234994672662</v>
      </c>
      <c r="M39" s="92"/>
      <c r="N39" s="33" t="s">
        <v>31</v>
      </c>
      <c r="O39" s="33">
        <v>27.030022493192853</v>
      </c>
      <c r="P39" s="92"/>
      <c r="Q39" s="33">
        <v>14.260630804712335</v>
      </c>
      <c r="R39" s="33">
        <v>18.385178169764416</v>
      </c>
      <c r="S39" s="33"/>
      <c r="T39" s="20"/>
      <c r="U39" s="20"/>
      <c r="V39" s="3"/>
      <c r="W39" s="3"/>
      <c r="X39" s="3"/>
      <c r="Y39" s="3"/>
      <c r="Z39" s="3"/>
      <c r="AA39" s="3"/>
      <c r="AB39" s="3"/>
      <c r="AC39" s="3"/>
      <c r="AD39" s="156"/>
    </row>
    <row r="40" spans="3:30" s="5" customFormat="1" ht="9.75" customHeight="1">
      <c r="C40" s="25"/>
      <c r="D40" s="36" t="s">
        <v>72</v>
      </c>
      <c r="E40" s="141">
        <v>80</v>
      </c>
      <c r="F40" s="26">
        <v>86.6</v>
      </c>
      <c r="G40" s="53"/>
      <c r="H40" s="57">
        <v>39.3375</v>
      </c>
      <c r="I40" s="27">
        <v>34.578521939953816</v>
      </c>
      <c r="J40" s="27"/>
      <c r="K40" s="87">
        <v>16.53125</v>
      </c>
      <c r="L40" s="27">
        <v>16.046189376443422</v>
      </c>
      <c r="M40" s="88"/>
      <c r="N40" s="27">
        <v>27.39375</v>
      </c>
      <c r="O40" s="27">
        <v>30.205542725173213</v>
      </c>
      <c r="P40" s="88"/>
      <c r="Q40" s="27">
        <v>16.68375</v>
      </c>
      <c r="R40" s="27">
        <v>19.204387990762125</v>
      </c>
      <c r="S40" s="25"/>
      <c r="T40" s="20"/>
      <c r="U40" s="20"/>
      <c r="V40" s="3"/>
      <c r="W40" s="3"/>
      <c r="X40" s="3"/>
      <c r="Y40" s="3"/>
      <c r="Z40" s="3"/>
      <c r="AA40" s="3"/>
      <c r="AB40" s="3"/>
      <c r="AC40" s="3"/>
      <c r="AD40" s="156"/>
    </row>
    <row r="41" spans="3:30" s="5" customFormat="1" ht="9.75" customHeight="1">
      <c r="C41" s="28"/>
      <c r="D41" s="37" t="s">
        <v>73</v>
      </c>
      <c r="E41" s="142">
        <v>5.9</v>
      </c>
      <c r="F41" s="29">
        <v>6.3</v>
      </c>
      <c r="G41" s="54"/>
      <c r="H41" s="58">
        <v>37.593220338983045</v>
      </c>
      <c r="I41" s="30">
        <v>34.25396825396825</v>
      </c>
      <c r="J41" s="30"/>
      <c r="K41" s="89">
        <v>27.8135593220339</v>
      </c>
      <c r="L41" s="30">
        <v>27.984126984126984</v>
      </c>
      <c r="M41" s="90"/>
      <c r="N41" s="30">
        <v>26.932203389830505</v>
      </c>
      <c r="O41" s="30">
        <v>24.984126984126988</v>
      </c>
      <c r="P41" s="90"/>
      <c r="Q41" s="30">
        <v>7.457627118644067</v>
      </c>
      <c r="R41" s="30">
        <v>12.698412698412701</v>
      </c>
      <c r="S41" s="28"/>
      <c r="T41" s="20"/>
      <c r="U41" s="20"/>
      <c r="V41" s="3"/>
      <c r="W41" s="3"/>
      <c r="X41" s="3"/>
      <c r="Y41" s="3"/>
      <c r="Z41" s="3"/>
      <c r="AA41" s="3"/>
      <c r="AB41" s="3"/>
      <c r="AC41" s="3"/>
      <c r="AD41" s="156"/>
    </row>
    <row r="42" spans="3:30" s="5" customFormat="1" ht="9.75" customHeight="1">
      <c r="C42" s="28"/>
      <c r="D42" s="37" t="s">
        <v>74</v>
      </c>
      <c r="E42" s="142">
        <v>1036.2</v>
      </c>
      <c r="F42" s="29">
        <v>1077.5</v>
      </c>
      <c r="G42" s="54"/>
      <c r="H42" s="58">
        <v>41.7504342790967</v>
      </c>
      <c r="I42" s="30">
        <v>39.86867749419953</v>
      </c>
      <c r="J42" s="30"/>
      <c r="K42" s="89">
        <v>16.900308820690988</v>
      </c>
      <c r="L42" s="30">
        <v>17.540974477958233</v>
      </c>
      <c r="M42" s="90"/>
      <c r="N42" s="30">
        <v>20.849063887280447</v>
      </c>
      <c r="O42" s="30">
        <v>22.853364269141533</v>
      </c>
      <c r="P42" s="90"/>
      <c r="Q42" s="30">
        <v>20.497490831885738</v>
      </c>
      <c r="R42" s="30">
        <v>19.73754060324826</v>
      </c>
      <c r="S42" s="28"/>
      <c r="T42" s="20"/>
      <c r="U42" s="20"/>
      <c r="V42" s="3"/>
      <c r="W42" s="3"/>
      <c r="X42" s="3"/>
      <c r="Y42" s="3"/>
      <c r="Z42" s="3"/>
      <c r="AA42" s="3"/>
      <c r="AB42" s="3"/>
      <c r="AC42" s="3"/>
      <c r="AD42" s="156"/>
    </row>
    <row r="43" spans="3:30" s="5" customFormat="1" ht="9.75" customHeight="1">
      <c r="C43" s="31"/>
      <c r="D43" s="38" t="s">
        <v>75</v>
      </c>
      <c r="E43" s="143">
        <v>1314.8</v>
      </c>
      <c r="F43" s="32">
        <v>1355.1</v>
      </c>
      <c r="G43" s="55"/>
      <c r="H43" s="59">
        <v>40.73448433221783</v>
      </c>
      <c r="I43" s="33">
        <v>37.29481219098222</v>
      </c>
      <c r="J43" s="33"/>
      <c r="K43" s="91">
        <v>21.740340736233644</v>
      </c>
      <c r="L43" s="33">
        <v>21.7863626300642</v>
      </c>
      <c r="M43" s="92"/>
      <c r="N43" s="33">
        <v>22.7228475813812</v>
      </c>
      <c r="O43" s="33">
        <v>23.52217548520405</v>
      </c>
      <c r="P43" s="92"/>
      <c r="Q43" s="33">
        <v>14.143976270155157</v>
      </c>
      <c r="R43" s="33">
        <v>16.564755368607482</v>
      </c>
      <c r="S43" s="31"/>
      <c r="T43" s="20"/>
      <c r="U43" s="20"/>
      <c r="V43" s="3"/>
      <c r="W43" s="3"/>
      <c r="X43" s="3"/>
      <c r="Y43" s="3"/>
      <c r="Z43" s="3"/>
      <c r="AA43" s="3"/>
      <c r="AB43" s="3"/>
      <c r="AC43" s="3"/>
      <c r="AD43" s="156"/>
    </row>
    <row r="44" spans="3:30" s="5" customFormat="1" ht="9.75" customHeight="1">
      <c r="C44" s="25"/>
      <c r="D44" s="36" t="s">
        <v>77</v>
      </c>
      <c r="E44" s="141">
        <v>725.2</v>
      </c>
      <c r="F44" s="26">
        <v>722</v>
      </c>
      <c r="G44" s="53"/>
      <c r="H44" s="57">
        <v>26.476006618863757</v>
      </c>
      <c r="I44" s="27">
        <v>25.24875346260388</v>
      </c>
      <c r="J44" s="27"/>
      <c r="K44" s="87">
        <v>29.692222835079978</v>
      </c>
      <c r="L44" s="27">
        <v>28.778808864265926</v>
      </c>
      <c r="M44" s="88"/>
      <c r="N44" s="27">
        <v>27.047297297297295</v>
      </c>
      <c r="O44" s="27">
        <v>26.11454293628809</v>
      </c>
      <c r="P44" s="88"/>
      <c r="Q44" s="27">
        <v>16.784611141753995</v>
      </c>
      <c r="R44" s="27">
        <v>19.86288088642659</v>
      </c>
      <c r="S44" s="25"/>
      <c r="T44" s="20"/>
      <c r="U44" s="20"/>
      <c r="V44" s="3"/>
      <c r="W44" s="3"/>
      <c r="X44" s="3"/>
      <c r="Y44" s="3"/>
      <c r="Z44" s="3"/>
      <c r="AA44" s="3"/>
      <c r="AB44" s="3"/>
      <c r="AC44" s="3"/>
      <c r="AD44" s="156"/>
    </row>
    <row r="45" spans="3:30" s="5" customFormat="1" ht="9.75" customHeight="1">
      <c r="C45" s="28"/>
      <c r="D45" s="37" t="s">
        <v>78</v>
      </c>
      <c r="E45" s="142">
        <v>381.2</v>
      </c>
      <c r="F45" s="29">
        <v>385.1</v>
      </c>
      <c r="G45" s="54"/>
      <c r="H45" s="58">
        <v>30.596799580272826</v>
      </c>
      <c r="I45" s="30">
        <v>29.924175538821085</v>
      </c>
      <c r="J45" s="30"/>
      <c r="K45" s="89">
        <v>32.187565582371455</v>
      </c>
      <c r="L45" s="30">
        <v>28.237860296027005</v>
      </c>
      <c r="M45" s="90"/>
      <c r="N45" s="30">
        <v>25.240293809024134</v>
      </c>
      <c r="O45" s="30">
        <v>24.832251363282264</v>
      </c>
      <c r="P45" s="90"/>
      <c r="Q45" s="30">
        <v>11.968520461699896</v>
      </c>
      <c r="R45" s="30">
        <v>17.009607894053495</v>
      </c>
      <c r="S45" s="28"/>
      <c r="T45" s="20"/>
      <c r="U45" s="20"/>
      <c r="V45" s="3"/>
      <c r="W45" s="3"/>
      <c r="X45" s="3"/>
      <c r="Y45" s="3"/>
      <c r="Z45" s="3"/>
      <c r="AA45" s="3"/>
      <c r="AB45" s="3"/>
      <c r="AC45" s="3"/>
      <c r="AD45" s="156"/>
    </row>
    <row r="46" spans="3:30" s="5" customFormat="1" ht="9.75" customHeight="1">
      <c r="C46" s="31"/>
      <c r="D46" s="38" t="s">
        <v>76</v>
      </c>
      <c r="E46" s="143">
        <v>15564.9</v>
      </c>
      <c r="F46" s="32">
        <v>16648.5</v>
      </c>
      <c r="G46" s="55"/>
      <c r="H46" s="59">
        <v>66.37767669564212</v>
      </c>
      <c r="I46" s="33">
        <v>65.29459110430369</v>
      </c>
      <c r="J46" s="33"/>
      <c r="K46" s="91" t="s">
        <v>35</v>
      </c>
      <c r="L46" s="33" t="s">
        <v>35</v>
      </c>
      <c r="M46" s="92"/>
      <c r="N46" s="33">
        <v>21.296712474863313</v>
      </c>
      <c r="O46" s="33">
        <v>19.493179565726642</v>
      </c>
      <c r="P46" s="92"/>
      <c r="Q46" s="33">
        <v>12.32570077546274</v>
      </c>
      <c r="R46" s="33">
        <v>15.212313421629576</v>
      </c>
      <c r="S46" s="33"/>
      <c r="T46" s="20"/>
      <c r="U46" s="20"/>
      <c r="V46" s="3"/>
      <c r="W46" s="3"/>
      <c r="X46" s="3"/>
      <c r="Y46" s="3"/>
      <c r="Z46" s="3"/>
      <c r="AA46" s="3"/>
      <c r="AB46" s="3"/>
      <c r="AC46" s="3"/>
      <c r="AD46" s="156"/>
    </row>
    <row r="47" spans="3:30" s="5" customFormat="1" ht="9.75" customHeight="1">
      <c r="C47" s="25"/>
      <c r="D47" s="36" t="s">
        <v>79</v>
      </c>
      <c r="E47" s="141">
        <v>19646.2</v>
      </c>
      <c r="F47" s="26">
        <v>18657.6</v>
      </c>
      <c r="G47" s="53"/>
      <c r="H47" s="57">
        <v>36.99915505288554</v>
      </c>
      <c r="I47" s="27">
        <v>38.40946852757053</v>
      </c>
      <c r="J47" s="27"/>
      <c r="K47" s="87">
        <v>19.781591350999175</v>
      </c>
      <c r="L47" s="27">
        <v>19.55764406997685</v>
      </c>
      <c r="M47" s="88"/>
      <c r="N47" s="27">
        <v>21.67993810507884</v>
      </c>
      <c r="O47" s="27">
        <v>19.941053511705686</v>
      </c>
      <c r="P47" s="88"/>
      <c r="Q47" s="27">
        <v>20.280766764056153</v>
      </c>
      <c r="R47" s="27">
        <v>21.110067747191493</v>
      </c>
      <c r="S47" s="25"/>
      <c r="T47" s="20"/>
      <c r="U47" s="20"/>
      <c r="V47" s="3"/>
      <c r="W47" s="3"/>
      <c r="X47" s="3"/>
      <c r="Y47" s="3"/>
      <c r="Z47" s="3"/>
      <c r="AA47" s="3"/>
      <c r="AB47" s="3"/>
      <c r="AC47" s="3"/>
      <c r="AD47" s="156"/>
    </row>
    <row r="48" spans="3:30" ht="9.75" customHeight="1">
      <c r="C48" s="34"/>
      <c r="D48" s="38" t="s">
        <v>80</v>
      </c>
      <c r="E48" s="143">
        <v>65738</v>
      </c>
      <c r="F48" s="32">
        <v>68040.5</v>
      </c>
      <c r="G48" s="55"/>
      <c r="H48" s="59">
        <v>37.79932154918008</v>
      </c>
      <c r="I48" s="33">
        <v>36.26748039770431</v>
      </c>
      <c r="J48" s="33"/>
      <c r="K48" s="91">
        <v>19.68853326842922</v>
      </c>
      <c r="L48" s="33">
        <v>18.89295787067996</v>
      </c>
      <c r="M48" s="92"/>
      <c r="N48" s="33">
        <v>17.2425781131157</v>
      </c>
      <c r="O48" s="33">
        <v>18.020121839198712</v>
      </c>
      <c r="P48" s="92"/>
      <c r="Q48" s="33">
        <v>25.26957315403572</v>
      </c>
      <c r="R48" s="35">
        <v>26.81950896892292</v>
      </c>
      <c r="S48" s="34"/>
      <c r="T48" s="20"/>
      <c r="U48" s="20"/>
      <c r="AD48" s="156"/>
    </row>
    <row r="49" ht="11.25">
      <c r="F49" s="6"/>
    </row>
    <row r="50" ht="11.25">
      <c r="D50" s="3" t="s">
        <v>90</v>
      </c>
    </row>
    <row r="51" ht="11.25">
      <c r="D51" s="3" t="s">
        <v>40</v>
      </c>
    </row>
    <row r="54" ht="11.25">
      <c r="A54" s="23" t="s">
        <v>11</v>
      </c>
    </row>
    <row r="55" ht="11.25">
      <c r="A55" s="3" t="s">
        <v>20</v>
      </c>
    </row>
    <row r="56" ht="11.25">
      <c r="A56" s="3" t="s">
        <v>21</v>
      </c>
    </row>
    <row r="57" ht="12.75">
      <c r="A57" s="155"/>
    </row>
    <row r="58" spans="8:9" ht="11.25">
      <c r="H58" s="9"/>
      <c r="I58" s="9"/>
    </row>
    <row r="59" spans="8:9" ht="11.25">
      <c r="H59" s="10"/>
      <c r="I59" s="10"/>
    </row>
    <row r="60" spans="8:9" ht="11.25">
      <c r="H60" s="10"/>
      <c r="I60" s="10"/>
    </row>
    <row r="61" spans="8:9" ht="11.25">
      <c r="H61" s="10"/>
      <c r="I61" s="10"/>
    </row>
    <row r="62" spans="8:9" ht="11.25">
      <c r="H62" s="10"/>
      <c r="I62" s="10"/>
    </row>
    <row r="63" spans="8:9" ht="11.25">
      <c r="H63" s="10"/>
      <c r="I63" s="10"/>
    </row>
    <row r="64" spans="8:9" ht="11.25">
      <c r="H64" s="10"/>
      <c r="I64" s="10"/>
    </row>
    <row r="65" spans="8:9" ht="11.25">
      <c r="H65" s="10"/>
      <c r="I65" s="10"/>
    </row>
    <row r="66" spans="8:9" ht="11.25">
      <c r="H66" s="10"/>
      <c r="I66" s="10"/>
    </row>
  </sheetData>
  <mergeCells count="6">
    <mergeCell ref="Q10:S10"/>
    <mergeCell ref="H9:S9"/>
    <mergeCell ref="E10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7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68.7109375" style="3" customWidth="1"/>
    <col min="5" max="5" width="9.140625" style="14" customWidth="1"/>
    <col min="6" max="16384" width="9.140625" style="3" customWidth="1"/>
  </cols>
  <sheetData>
    <row r="1" spans="1:5" s="24" customFormat="1" ht="12.75">
      <c r="A1" s="163"/>
      <c r="E1" s="49"/>
    </row>
    <row r="2" spans="1:5" s="1" customFormat="1" ht="11.25">
      <c r="A2" s="24"/>
      <c r="D2" s="1" t="s">
        <v>44</v>
      </c>
      <c r="E2" s="15"/>
    </row>
    <row r="3" s="1" customFormat="1" ht="11.25">
      <c r="D3" s="1" t="s">
        <v>9</v>
      </c>
    </row>
    <row r="4" s="1" customFormat="1" ht="11.25">
      <c r="D4" s="1" t="s">
        <v>10</v>
      </c>
    </row>
    <row r="5" s="1" customFormat="1" ht="11.25">
      <c r="E5" s="15"/>
    </row>
    <row r="6" spans="4:5" s="1" customFormat="1" ht="11.25">
      <c r="D6" s="1" t="s">
        <v>106</v>
      </c>
      <c r="E6" s="15"/>
    </row>
    <row r="7" spans="4:22" s="1" customFormat="1" ht="12.75">
      <c r="D7" s="1" t="s">
        <v>107</v>
      </c>
      <c r="E7" s="15"/>
      <c r="T7"/>
      <c r="U7"/>
      <c r="V7"/>
    </row>
    <row r="8" spans="20:22" ht="12.75">
      <c r="T8"/>
      <c r="U8"/>
      <c r="V8"/>
    </row>
    <row r="9" spans="5:22" ht="12.75">
      <c r="E9" s="14">
        <v>2008</v>
      </c>
      <c r="T9"/>
      <c r="U9"/>
      <c r="V9" t="s">
        <v>23</v>
      </c>
    </row>
    <row r="10" spans="4:22" ht="12.75">
      <c r="D10" s="3" t="s">
        <v>36</v>
      </c>
      <c r="E10" s="13">
        <v>90.1</v>
      </c>
      <c r="U10"/>
      <c r="V10" t="s">
        <v>23</v>
      </c>
    </row>
    <row r="11" spans="4:22" ht="12.75">
      <c r="D11" s="3" t="s">
        <v>57</v>
      </c>
      <c r="E11" s="13">
        <v>100</v>
      </c>
      <c r="U11"/>
      <c r="V11" t="s">
        <v>23</v>
      </c>
    </row>
    <row r="12" spans="4:22" ht="12.75">
      <c r="D12" s="3" t="s">
        <v>46</v>
      </c>
      <c r="E12" s="13">
        <v>99.6</v>
      </c>
      <c r="U12"/>
      <c r="V12" t="s">
        <v>23</v>
      </c>
    </row>
    <row r="13" spans="4:22" ht="12.75">
      <c r="D13" s="3" t="s">
        <v>48</v>
      </c>
      <c r="E13" s="13">
        <v>99.5</v>
      </c>
      <c r="U13"/>
      <c r="V13" t="s">
        <v>23</v>
      </c>
    </row>
    <row r="14" spans="4:22" ht="12.75">
      <c r="D14" s="3" t="s">
        <v>58</v>
      </c>
      <c r="E14" s="13">
        <v>98.7</v>
      </c>
      <c r="U14"/>
      <c r="V14" t="s">
        <v>23</v>
      </c>
    </row>
    <row r="15" spans="4:22" ht="12.75">
      <c r="D15" s="3" t="s">
        <v>59</v>
      </c>
      <c r="E15" s="13">
        <v>98.6</v>
      </c>
      <c r="U15"/>
      <c r="V15" t="s">
        <v>23</v>
      </c>
    </row>
    <row r="16" spans="4:22" ht="12.75">
      <c r="D16" s="3" t="s">
        <v>64</v>
      </c>
      <c r="E16" s="13">
        <v>97.8</v>
      </c>
      <c r="U16"/>
      <c r="V16" t="s">
        <v>23</v>
      </c>
    </row>
    <row r="17" spans="4:22" ht="12.75">
      <c r="D17" s="3" t="s">
        <v>83</v>
      </c>
      <c r="E17" s="13">
        <v>97.3</v>
      </c>
      <c r="U17"/>
      <c r="V17"/>
    </row>
    <row r="18" spans="4:22" ht="12.75">
      <c r="D18" s="3" t="s">
        <v>56</v>
      </c>
      <c r="E18" s="13">
        <v>95.4</v>
      </c>
      <c r="U18"/>
      <c r="V18" t="s">
        <v>23</v>
      </c>
    </row>
    <row r="19" spans="4:22" ht="12.75">
      <c r="D19" s="3" t="s">
        <v>51</v>
      </c>
      <c r="E19" s="13">
        <v>95.3</v>
      </c>
      <c r="U19"/>
      <c r="V19" t="s">
        <v>23</v>
      </c>
    </row>
    <row r="20" spans="4:22" ht="12.75">
      <c r="D20" s="3" t="s">
        <v>45</v>
      </c>
      <c r="E20" s="13">
        <v>95.2</v>
      </c>
      <c r="U20"/>
      <c r="V20" t="s">
        <v>23</v>
      </c>
    </row>
    <row r="21" spans="4:21" ht="12.75">
      <c r="D21" s="3" t="s">
        <v>68</v>
      </c>
      <c r="E21" s="13">
        <v>92.5</v>
      </c>
      <c r="U21"/>
    </row>
    <row r="22" spans="4:22" ht="12.75">
      <c r="D22" s="3" t="s">
        <v>50</v>
      </c>
      <c r="E22" s="13">
        <v>91.8</v>
      </c>
      <c r="U22"/>
      <c r="V22" t="s">
        <v>23</v>
      </c>
    </row>
    <row r="23" spans="4:22" ht="12.75">
      <c r="D23" s="3" t="s">
        <v>66</v>
      </c>
      <c r="E23" s="13">
        <v>91.2</v>
      </c>
      <c r="U23"/>
      <c r="V23" t="s">
        <v>23</v>
      </c>
    </row>
    <row r="24" spans="4:22" ht="12.75">
      <c r="D24" s="3" t="s">
        <v>2</v>
      </c>
      <c r="E24" s="13">
        <v>86.8</v>
      </c>
      <c r="U24"/>
      <c r="V24" t="s">
        <v>23</v>
      </c>
    </row>
    <row r="25" spans="4:22" ht="12.75">
      <c r="D25" s="3" t="s">
        <v>49</v>
      </c>
      <c r="E25" s="13">
        <v>85.6</v>
      </c>
      <c r="U25"/>
      <c r="V25" t="s">
        <v>23</v>
      </c>
    </row>
    <row r="26" spans="4:22" ht="12.75">
      <c r="D26" s="3" t="s">
        <v>62</v>
      </c>
      <c r="E26" s="13">
        <v>83.2</v>
      </c>
      <c r="U26"/>
      <c r="V26" t="s">
        <v>23</v>
      </c>
    </row>
    <row r="27" spans="4:22" ht="12.75">
      <c r="D27" s="3" t="s">
        <v>65</v>
      </c>
      <c r="E27" s="13">
        <v>81.3</v>
      </c>
      <c r="U27"/>
      <c r="V27" t="s">
        <v>23</v>
      </c>
    </row>
    <row r="28" spans="4:22" ht="12.75">
      <c r="D28" s="3" t="s">
        <v>70</v>
      </c>
      <c r="E28" s="13">
        <v>79</v>
      </c>
      <c r="U28"/>
      <c r="V28" t="s">
        <v>23</v>
      </c>
    </row>
    <row r="29" spans="4:22" ht="12.75">
      <c r="D29" s="3" t="s">
        <v>54</v>
      </c>
      <c r="E29" s="13">
        <v>78.6</v>
      </c>
      <c r="U29"/>
      <c r="V29" t="s">
        <v>23</v>
      </c>
    </row>
    <row r="30" spans="4:22" ht="12.75">
      <c r="D30" s="3" t="s">
        <v>61</v>
      </c>
      <c r="E30" s="13">
        <v>75.3</v>
      </c>
      <c r="U30"/>
      <c r="V30" t="s">
        <v>23</v>
      </c>
    </row>
    <row r="31" spans="4:22" ht="12.75">
      <c r="D31" s="3" t="s">
        <v>67</v>
      </c>
      <c r="E31" s="13">
        <v>74.8</v>
      </c>
      <c r="U31"/>
      <c r="V31" t="s">
        <v>23</v>
      </c>
    </row>
    <row r="32" spans="4:22" ht="12.75">
      <c r="D32" s="3" t="s">
        <v>71</v>
      </c>
      <c r="E32" s="13">
        <v>71.7</v>
      </c>
      <c r="U32"/>
      <c r="V32" t="s">
        <v>23</v>
      </c>
    </row>
    <row r="33" spans="4:22" ht="12.75">
      <c r="D33" s="3" t="s">
        <v>53</v>
      </c>
      <c r="E33" s="13">
        <v>65</v>
      </c>
      <c r="U33"/>
      <c r="V33" t="s">
        <v>23</v>
      </c>
    </row>
    <row r="34" spans="4:22" ht="12.75">
      <c r="D34" s="3" t="s">
        <v>52</v>
      </c>
      <c r="E34" s="13">
        <v>52.5</v>
      </c>
      <c r="U34"/>
      <c r="V34" t="s">
        <v>23</v>
      </c>
    </row>
    <row r="35" spans="4:22" ht="12.75">
      <c r="D35" s="3" t="s">
        <v>60</v>
      </c>
      <c r="E35" s="13">
        <v>52.4</v>
      </c>
      <c r="U35"/>
      <c r="V35" t="s">
        <v>23</v>
      </c>
    </row>
    <row r="36" spans="4:22" ht="12.75">
      <c r="D36" s="3" t="s">
        <v>69</v>
      </c>
      <c r="E36" s="13">
        <v>48.1</v>
      </c>
      <c r="U36"/>
      <c r="V36" t="s">
        <v>23</v>
      </c>
    </row>
    <row r="37" spans="4:22" ht="12.75">
      <c r="D37" s="3" t="s">
        <v>47</v>
      </c>
      <c r="E37" s="13">
        <v>44</v>
      </c>
      <c r="U37"/>
      <c r="V37" t="s">
        <v>23</v>
      </c>
    </row>
    <row r="38" spans="4:22" ht="12.75">
      <c r="D38" s="3" t="s">
        <v>79</v>
      </c>
      <c r="E38" s="13">
        <v>95.7</v>
      </c>
      <c r="U38"/>
      <c r="V38" t="s">
        <v>23</v>
      </c>
    </row>
    <row r="39" spans="4:22" ht="12.75">
      <c r="D39" s="3" t="s">
        <v>72</v>
      </c>
      <c r="E39" s="13">
        <v>95.6</v>
      </c>
      <c r="U39"/>
      <c r="V39" t="s">
        <v>23</v>
      </c>
    </row>
    <row r="40" spans="4:22" ht="12.75">
      <c r="D40" s="3" t="s">
        <v>74</v>
      </c>
      <c r="E40" s="13">
        <v>95.3</v>
      </c>
      <c r="U40"/>
      <c r="V40" t="s">
        <v>23</v>
      </c>
    </row>
    <row r="41" spans="4:22" ht="12.75">
      <c r="D41" s="3" t="s">
        <v>6</v>
      </c>
      <c r="E41" s="13">
        <v>57.5</v>
      </c>
      <c r="U41"/>
      <c r="V41" t="s">
        <v>23</v>
      </c>
    </row>
    <row r="42" spans="4:22" ht="12.75">
      <c r="D42" s="3" t="s">
        <v>77</v>
      </c>
      <c r="E42" s="13">
        <v>54</v>
      </c>
      <c r="U42"/>
      <c r="V42" t="s">
        <v>23</v>
      </c>
    </row>
    <row r="43" spans="4:22" ht="12.75">
      <c r="D43" s="3" t="s">
        <v>73</v>
      </c>
      <c r="E43" s="13">
        <v>51</v>
      </c>
      <c r="U43"/>
      <c r="V43" t="s">
        <v>23</v>
      </c>
    </row>
    <row r="44" spans="4:22" ht="12.75">
      <c r="D44" s="3" t="s">
        <v>94</v>
      </c>
      <c r="E44" s="13">
        <v>39.5</v>
      </c>
      <c r="U44"/>
      <c r="V44" t="s">
        <v>23</v>
      </c>
    </row>
    <row r="45" spans="4:22" ht="12.75">
      <c r="D45" s="3" t="s">
        <v>82</v>
      </c>
      <c r="E45" s="13">
        <v>20.6</v>
      </c>
      <c r="U45"/>
      <c r="V45" t="s">
        <v>23</v>
      </c>
    </row>
    <row r="46" spans="4:22" ht="12.75">
      <c r="D46" s="3" t="s">
        <v>76</v>
      </c>
      <c r="E46" s="13">
        <v>13</v>
      </c>
      <c r="U46"/>
      <c r="V46" t="s">
        <v>23</v>
      </c>
    </row>
    <row r="48" spans="4:22" ht="12.75">
      <c r="D48" s="3" t="s">
        <v>90</v>
      </c>
      <c r="T48"/>
      <c r="U48"/>
      <c r="V48"/>
    </row>
    <row r="49" spans="4:22" ht="12.75">
      <c r="D49" s="3" t="s">
        <v>41</v>
      </c>
      <c r="T49"/>
      <c r="U49"/>
      <c r="V49"/>
    </row>
    <row r="50" spans="4:22" ht="12.75">
      <c r="D50" s="19"/>
      <c r="T50"/>
      <c r="U50"/>
      <c r="V50"/>
    </row>
    <row r="51" spans="20:22" ht="12.75">
      <c r="T51"/>
      <c r="U51"/>
      <c r="V51"/>
    </row>
    <row r="52" spans="20:22" ht="12.75">
      <c r="T52"/>
      <c r="U52"/>
      <c r="V52"/>
    </row>
    <row r="53" spans="20:22" ht="12.75">
      <c r="T53"/>
      <c r="U53"/>
      <c r="V53"/>
    </row>
    <row r="54" spans="5:22" ht="12.75">
      <c r="E54" s="16"/>
      <c r="T54"/>
      <c r="U54"/>
      <c r="V54"/>
    </row>
    <row r="55" spans="1:5" ht="11.25">
      <c r="A55" s="23" t="s">
        <v>11</v>
      </c>
      <c r="D55" s="17"/>
      <c r="E55" s="16"/>
    </row>
    <row r="56" spans="1:5" ht="11.25">
      <c r="A56" s="3" t="s">
        <v>22</v>
      </c>
      <c r="D56" s="17"/>
      <c r="E56" s="16"/>
    </row>
    <row r="57" spans="4:22" ht="12.75">
      <c r="D57" s="17"/>
      <c r="E57" s="16"/>
      <c r="T57"/>
      <c r="U57"/>
      <c r="V57"/>
    </row>
    <row r="58" spans="4:22" ht="12.75">
      <c r="D58" s="17"/>
      <c r="E58" s="16"/>
      <c r="T58"/>
      <c r="U58"/>
      <c r="V58"/>
    </row>
    <row r="59" spans="4:5" ht="11.25">
      <c r="D59" s="17"/>
      <c r="E59" s="16"/>
    </row>
    <row r="60" spans="4:5" ht="11.25">
      <c r="D60" s="17"/>
      <c r="E60" s="16"/>
    </row>
    <row r="61" spans="4:5" ht="11.25">
      <c r="D61" s="17"/>
      <c r="E61" s="16"/>
    </row>
    <row r="62" spans="4:5" ht="11.25">
      <c r="D62" s="17"/>
      <c r="E62" s="16"/>
    </row>
    <row r="63" spans="4:5" ht="11.25">
      <c r="D63" s="17"/>
      <c r="E63" s="16"/>
    </row>
    <row r="64" spans="4:5" ht="11.25">
      <c r="D64" s="17"/>
      <c r="E64" s="16"/>
    </row>
    <row r="65" spans="4:5" ht="11.25">
      <c r="D65" s="17"/>
      <c r="E65" s="16"/>
    </row>
    <row r="66" spans="4:5" ht="11.25">
      <c r="D66" s="17"/>
      <c r="E66" s="16"/>
    </row>
    <row r="67" spans="4:5" ht="11.25">
      <c r="D67" s="17"/>
      <c r="E67" s="16"/>
    </row>
    <row r="68" spans="4:5" ht="11.25">
      <c r="D68" s="17"/>
      <c r="E68" s="16"/>
    </row>
    <row r="69" spans="4:5" ht="11.25">
      <c r="D69" s="17"/>
      <c r="E69" s="16"/>
    </row>
    <row r="70" spans="4:5" ht="11.25">
      <c r="D70" s="17"/>
      <c r="E70" s="16"/>
    </row>
    <row r="71" spans="4:5" ht="11.25">
      <c r="D71" s="17"/>
      <c r="E71" s="16"/>
    </row>
    <row r="72" spans="4:5" ht="11.25">
      <c r="D72" s="17"/>
      <c r="E72" s="16"/>
    </row>
    <row r="73" spans="4:5" ht="11.25">
      <c r="D73" s="17"/>
      <c r="E73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69.140625" style="3" customWidth="1"/>
    <col min="5" max="5" width="9.140625" style="14" customWidth="1"/>
    <col min="6" max="16384" width="9.140625" style="3" customWidth="1"/>
  </cols>
  <sheetData>
    <row r="1" spans="1:5" s="24" customFormat="1" ht="12.75">
      <c r="A1" s="163"/>
      <c r="E1" s="50"/>
    </row>
    <row r="2" spans="1:5" s="1" customFormat="1" ht="11.25">
      <c r="A2" s="24"/>
      <c r="D2" s="1" t="s">
        <v>44</v>
      </c>
      <c r="E2" s="18"/>
    </row>
    <row r="3" s="1" customFormat="1" ht="11.25">
      <c r="D3" s="1" t="s">
        <v>9</v>
      </c>
    </row>
    <row r="4" s="1" customFormat="1" ht="11.25">
      <c r="D4" s="1" t="s">
        <v>10</v>
      </c>
    </row>
    <row r="5" s="1" customFormat="1" ht="11.25">
      <c r="E5" s="15"/>
    </row>
    <row r="6" spans="4:5" s="1" customFormat="1" ht="11.25">
      <c r="D6" s="1" t="s">
        <v>108</v>
      </c>
      <c r="E6" s="15"/>
    </row>
    <row r="7" spans="4:5" s="1" customFormat="1" ht="11.25">
      <c r="D7" s="1" t="s">
        <v>109</v>
      </c>
      <c r="E7" s="15"/>
    </row>
    <row r="8" ht="12"/>
    <row r="9" ht="12">
      <c r="E9" s="14">
        <v>2008</v>
      </c>
    </row>
    <row r="10" spans="4:21" ht="12.75">
      <c r="D10" s="3" t="s">
        <v>36</v>
      </c>
      <c r="E10" s="13">
        <v>77</v>
      </c>
      <c r="U10"/>
    </row>
    <row r="11" spans="4:21" ht="12.75">
      <c r="D11" s="3" t="s">
        <v>50</v>
      </c>
      <c r="E11" s="13">
        <v>95.4</v>
      </c>
      <c r="U11"/>
    </row>
    <row r="12" spans="4:21" ht="12.75">
      <c r="D12" s="3" t="s">
        <v>52</v>
      </c>
      <c r="E12" s="13">
        <v>93.5</v>
      </c>
      <c r="U12"/>
    </row>
    <row r="13" spans="4:21" ht="12.75">
      <c r="D13" s="3" t="s">
        <v>53</v>
      </c>
      <c r="E13" s="13">
        <v>91.9</v>
      </c>
      <c r="U13"/>
    </row>
    <row r="14" spans="4:21" ht="12.75">
      <c r="D14" s="3" t="s">
        <v>69</v>
      </c>
      <c r="E14" s="13">
        <v>91.6</v>
      </c>
      <c r="U14"/>
    </row>
    <row r="15" spans="4:21" ht="12.75">
      <c r="D15" s="3" t="s">
        <v>47</v>
      </c>
      <c r="E15" s="13">
        <v>90.2</v>
      </c>
      <c r="U15"/>
    </row>
    <row r="16" spans="4:21" ht="12.75">
      <c r="D16" s="3" t="s">
        <v>62</v>
      </c>
      <c r="E16" s="13">
        <v>89.1</v>
      </c>
      <c r="U16"/>
    </row>
    <row r="17" spans="4:21" ht="12.75">
      <c r="D17" s="3" t="s">
        <v>2</v>
      </c>
      <c r="E17" s="13">
        <v>88.1</v>
      </c>
      <c r="U17"/>
    </row>
    <row r="18" spans="4:21" ht="12.75">
      <c r="D18" s="3" t="s">
        <v>56</v>
      </c>
      <c r="E18" s="13">
        <v>87.1</v>
      </c>
      <c r="U18"/>
    </row>
    <row r="19" spans="4:21" ht="12.75">
      <c r="D19" s="3" t="s">
        <v>68</v>
      </c>
      <c r="E19" s="13">
        <v>83.8</v>
      </c>
      <c r="U19"/>
    </row>
    <row r="20" spans="4:21" ht="12.75">
      <c r="D20" s="3" t="s">
        <v>46</v>
      </c>
      <c r="E20" s="13">
        <v>82.7</v>
      </c>
      <c r="U20"/>
    </row>
    <row r="21" spans="4:21" ht="12.75">
      <c r="D21" s="3" t="s">
        <v>48</v>
      </c>
      <c r="E21" s="13">
        <v>82.7</v>
      </c>
      <c r="U21"/>
    </row>
    <row r="22" spans="4:21" ht="12.75">
      <c r="D22" s="3" t="s">
        <v>67</v>
      </c>
      <c r="E22" s="13">
        <v>81.9</v>
      </c>
      <c r="U22"/>
    </row>
    <row r="23" spans="4:21" ht="12.75">
      <c r="D23" s="3" t="s">
        <v>66</v>
      </c>
      <c r="E23" s="13">
        <v>80.4</v>
      </c>
      <c r="U23"/>
    </row>
    <row r="24" spans="4:21" ht="12.75">
      <c r="D24" s="3" t="s">
        <v>54</v>
      </c>
      <c r="E24" s="13">
        <v>80.4</v>
      </c>
      <c r="U24"/>
    </row>
    <row r="25" spans="4:21" ht="12.75">
      <c r="D25" s="3" t="s">
        <v>51</v>
      </c>
      <c r="E25" s="13">
        <v>80.2</v>
      </c>
      <c r="U25"/>
    </row>
    <row r="26" spans="4:21" ht="12.75">
      <c r="D26" s="3" t="s">
        <v>59</v>
      </c>
      <c r="E26" s="13">
        <v>76.9</v>
      </c>
      <c r="U26"/>
    </row>
    <row r="27" spans="4:21" ht="12.75">
      <c r="D27" s="3" t="s">
        <v>57</v>
      </c>
      <c r="E27" s="13">
        <v>76.6</v>
      </c>
      <c r="U27"/>
    </row>
    <row r="28" spans="4:21" ht="12.75">
      <c r="D28" s="3" t="s">
        <v>71</v>
      </c>
      <c r="E28" s="13">
        <v>76.4</v>
      </c>
      <c r="U28"/>
    </row>
    <row r="29" spans="4:21" ht="12.75">
      <c r="D29" s="3" t="s">
        <v>70</v>
      </c>
      <c r="E29" s="13">
        <v>75.4</v>
      </c>
      <c r="U29"/>
    </row>
    <row r="30" spans="4:21" ht="12.75">
      <c r="D30" s="3" t="s">
        <v>49</v>
      </c>
      <c r="E30" s="13">
        <v>72.5</v>
      </c>
      <c r="U30"/>
    </row>
    <row r="31" spans="4:21" ht="12.75">
      <c r="D31" s="3" t="s">
        <v>45</v>
      </c>
      <c r="E31" s="13">
        <v>70.6</v>
      </c>
      <c r="U31"/>
    </row>
    <row r="32" spans="4:21" ht="12.75">
      <c r="D32" s="3" t="s">
        <v>60</v>
      </c>
      <c r="E32" s="13">
        <v>70.2</v>
      </c>
      <c r="U32"/>
    </row>
    <row r="33" spans="4:21" ht="12.75">
      <c r="D33" s="3" t="s">
        <v>58</v>
      </c>
      <c r="E33" s="13">
        <v>70.2</v>
      </c>
      <c r="U33"/>
    </row>
    <row r="34" spans="4:21" ht="12.75">
      <c r="D34" s="3" t="s">
        <v>65</v>
      </c>
      <c r="E34" s="13">
        <v>68.1</v>
      </c>
      <c r="U34"/>
    </row>
    <row r="35" spans="4:21" ht="12.75">
      <c r="D35" s="3" t="s">
        <v>83</v>
      </c>
      <c r="E35" s="13">
        <v>51.1</v>
      </c>
      <c r="U35"/>
    </row>
    <row r="36" spans="4:21" ht="12.75">
      <c r="D36" s="3" t="s">
        <v>64</v>
      </c>
      <c r="E36" s="13">
        <v>50.4</v>
      </c>
      <c r="U36"/>
    </row>
    <row r="37" spans="4:21" ht="12.75">
      <c r="D37" s="3" t="s">
        <v>61</v>
      </c>
      <c r="E37" s="13">
        <v>36.2</v>
      </c>
      <c r="U37"/>
    </row>
    <row r="38" spans="4:21" ht="12.75">
      <c r="D38" s="3" t="s">
        <v>74</v>
      </c>
      <c r="E38" s="13">
        <v>87.7</v>
      </c>
      <c r="U38"/>
    </row>
    <row r="39" spans="4:21" ht="12.75">
      <c r="D39" s="3" t="s">
        <v>73</v>
      </c>
      <c r="E39" s="13">
        <v>85.7</v>
      </c>
      <c r="U39"/>
    </row>
    <row r="40" spans="4:21" ht="12.75">
      <c r="D40" s="3" t="s">
        <v>75</v>
      </c>
      <c r="E40" s="13">
        <v>83.2</v>
      </c>
      <c r="U40"/>
    </row>
    <row r="41" spans="4:21" ht="12.75">
      <c r="D41" s="3" t="s">
        <v>72</v>
      </c>
      <c r="E41" s="13">
        <v>77</v>
      </c>
      <c r="U41"/>
    </row>
    <row r="42" spans="4:21" ht="12.75">
      <c r="D42" s="3" t="s">
        <v>80</v>
      </c>
      <c r="E42" s="13">
        <v>65</v>
      </c>
      <c r="U42"/>
    </row>
    <row r="43" spans="4:21" ht="12.75">
      <c r="D43" s="3" t="s">
        <v>77</v>
      </c>
      <c r="E43" s="13">
        <v>64.7</v>
      </c>
      <c r="U43"/>
    </row>
    <row r="44" spans="4:21" ht="12.75">
      <c r="D44" s="3" t="s">
        <v>82</v>
      </c>
      <c r="E44" s="13">
        <v>59.5</v>
      </c>
      <c r="U44"/>
    </row>
    <row r="45" spans="4:21" ht="12.75">
      <c r="D45" s="3" t="s">
        <v>76</v>
      </c>
      <c r="E45" s="13">
        <v>38.4</v>
      </c>
      <c r="U45"/>
    </row>
    <row r="46" ht="11.25">
      <c r="E46" s="13"/>
    </row>
    <row r="47" ht="11.25">
      <c r="D47" s="3" t="s">
        <v>90</v>
      </c>
    </row>
    <row r="48" ht="11.25">
      <c r="D48" s="3" t="s">
        <v>43</v>
      </c>
    </row>
    <row r="54" ht="11.25">
      <c r="A54" s="23" t="s">
        <v>11</v>
      </c>
    </row>
    <row r="55" ht="11.25">
      <c r="A55" s="3" t="s">
        <v>24</v>
      </c>
    </row>
    <row r="57" ht="11.25">
      <c r="E57" s="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56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60.7109375" style="0" customWidth="1"/>
  </cols>
  <sheetData>
    <row r="1" ht="12.75">
      <c r="A1" s="163"/>
    </row>
    <row r="2" spans="1:5" s="1" customFormat="1" ht="11.25">
      <c r="A2" s="24"/>
      <c r="D2" s="1" t="s">
        <v>44</v>
      </c>
      <c r="E2" s="18"/>
    </row>
    <row r="3" spans="4:5" s="1" customFormat="1" ht="11.25">
      <c r="D3" s="1" t="s">
        <v>9</v>
      </c>
      <c r="E3" s="15"/>
    </row>
    <row r="4" s="1" customFormat="1" ht="11.25">
      <c r="D4" s="1" t="s">
        <v>10</v>
      </c>
    </row>
    <row r="5" s="1" customFormat="1" ht="11.25">
      <c r="E5" s="15"/>
    </row>
    <row r="6" spans="4:5" s="1" customFormat="1" ht="11.25">
      <c r="D6" s="1" t="s">
        <v>93</v>
      </c>
      <c r="E6" s="15"/>
    </row>
    <row r="7" spans="4:5" s="1" customFormat="1" ht="11.25">
      <c r="D7" s="1" t="s">
        <v>39</v>
      </c>
      <c r="E7" s="15"/>
    </row>
    <row r="9" ht="12.75">
      <c r="E9" s="14">
        <v>2008</v>
      </c>
    </row>
    <row r="10" spans="4:19" ht="11.25" customHeight="1">
      <c r="D10" s="78" t="s">
        <v>36</v>
      </c>
      <c r="E10" s="79">
        <v>17.3</v>
      </c>
      <c r="S10" s="78"/>
    </row>
    <row r="11" spans="4:19" ht="11.25" customHeight="1">
      <c r="D11" s="78" t="s">
        <v>52</v>
      </c>
      <c r="E11" s="79">
        <v>20.5</v>
      </c>
      <c r="S11" s="78"/>
    </row>
    <row r="12" spans="4:19" ht="11.25" customHeight="1">
      <c r="D12" s="78" t="s">
        <v>46</v>
      </c>
      <c r="E12" s="79">
        <v>19.6</v>
      </c>
      <c r="S12" s="78"/>
    </row>
    <row r="13" spans="4:19" ht="11.25" customHeight="1">
      <c r="D13" s="78" t="s">
        <v>50</v>
      </c>
      <c r="E13" s="79">
        <v>19.5</v>
      </c>
      <c r="S13" s="78"/>
    </row>
    <row r="14" spans="4:19" ht="11.25" customHeight="1">
      <c r="D14" s="78" t="s">
        <v>51</v>
      </c>
      <c r="E14" s="79">
        <v>18.8</v>
      </c>
      <c r="S14" s="78"/>
    </row>
    <row r="15" spans="4:19" ht="11.25" customHeight="1">
      <c r="D15" s="78" t="s">
        <v>62</v>
      </c>
      <c r="E15" s="79">
        <v>18.5</v>
      </c>
      <c r="S15" s="78"/>
    </row>
    <row r="16" spans="4:19" ht="11.25" customHeight="1">
      <c r="D16" s="78" t="s">
        <v>65</v>
      </c>
      <c r="E16" s="79">
        <v>18.4</v>
      </c>
      <c r="S16" s="78"/>
    </row>
    <row r="17" spans="4:19" ht="11.25" customHeight="1">
      <c r="D17" s="78" t="s">
        <v>60</v>
      </c>
      <c r="E17" s="79">
        <v>18</v>
      </c>
      <c r="S17" s="78"/>
    </row>
    <row r="18" spans="4:19" ht="11.25" customHeight="1">
      <c r="D18" s="78" t="s">
        <v>66</v>
      </c>
      <c r="E18" s="79">
        <v>17.9</v>
      </c>
      <c r="S18" s="78"/>
    </row>
    <row r="19" spans="4:19" ht="11.25" customHeight="1">
      <c r="D19" s="78" t="s">
        <v>53</v>
      </c>
      <c r="E19" s="78">
        <v>17.9</v>
      </c>
      <c r="S19" s="78"/>
    </row>
    <row r="20" spans="4:19" ht="11.25" customHeight="1">
      <c r="D20" s="78" t="s">
        <v>69</v>
      </c>
      <c r="E20" s="78">
        <v>17.9</v>
      </c>
      <c r="S20" s="78"/>
    </row>
    <row r="21" spans="4:19" ht="11.25" customHeight="1">
      <c r="D21" s="78" t="s">
        <v>48</v>
      </c>
      <c r="E21" s="78">
        <v>17.8</v>
      </c>
      <c r="S21" s="78"/>
    </row>
    <row r="22" spans="4:19" ht="11.25" customHeight="1">
      <c r="D22" s="78" t="s">
        <v>68</v>
      </c>
      <c r="E22" s="78">
        <v>17.7</v>
      </c>
      <c r="S22" s="78"/>
    </row>
    <row r="23" spans="4:19" ht="11.25" customHeight="1">
      <c r="D23" s="78" t="s">
        <v>56</v>
      </c>
      <c r="E23" s="78">
        <v>17.6</v>
      </c>
      <c r="S23" s="78"/>
    </row>
    <row r="24" spans="4:19" ht="11.25" customHeight="1">
      <c r="D24" s="78" t="s">
        <v>54</v>
      </c>
      <c r="E24" s="78">
        <v>17.6</v>
      </c>
      <c r="S24" s="78"/>
    </row>
    <row r="25" spans="4:19" ht="11.25" customHeight="1">
      <c r="D25" s="78" t="s">
        <v>2</v>
      </c>
      <c r="E25" s="79">
        <v>17.5</v>
      </c>
      <c r="S25" s="78"/>
    </row>
    <row r="26" spans="4:19" ht="11.25" customHeight="1">
      <c r="D26" s="78" t="s">
        <v>47</v>
      </c>
      <c r="E26" s="78">
        <v>17.3</v>
      </c>
      <c r="S26" s="78"/>
    </row>
    <row r="27" spans="4:19" ht="11.25" customHeight="1">
      <c r="D27" s="78" t="s">
        <v>58</v>
      </c>
      <c r="E27" s="79">
        <v>17.1</v>
      </c>
      <c r="S27" s="78"/>
    </row>
    <row r="28" spans="4:19" ht="11.25" customHeight="1">
      <c r="D28" s="78" t="s">
        <v>59</v>
      </c>
      <c r="E28" s="79">
        <v>17</v>
      </c>
      <c r="S28" s="78"/>
    </row>
    <row r="29" spans="4:19" ht="11.25" customHeight="1">
      <c r="D29" s="78" t="s">
        <v>49</v>
      </c>
      <c r="E29" s="79">
        <v>16.6</v>
      </c>
      <c r="S29" s="78"/>
    </row>
    <row r="30" spans="4:19" ht="11.25" customHeight="1">
      <c r="D30" s="78" t="s">
        <v>67</v>
      </c>
      <c r="E30" s="79">
        <v>16.5</v>
      </c>
      <c r="S30" s="78"/>
    </row>
    <row r="31" spans="4:19" ht="11.25" customHeight="1">
      <c r="D31" s="78" t="s">
        <v>83</v>
      </c>
      <c r="E31" s="79">
        <v>16.5</v>
      </c>
      <c r="S31" s="78"/>
    </row>
    <row r="32" spans="4:19" ht="11.25" customHeight="1">
      <c r="D32" s="78" t="s">
        <v>57</v>
      </c>
      <c r="E32" s="79">
        <v>16.4</v>
      </c>
      <c r="S32" s="78"/>
    </row>
    <row r="33" spans="4:19" ht="11.25" customHeight="1">
      <c r="D33" s="78" t="s">
        <v>70</v>
      </c>
      <c r="E33" s="79">
        <v>16.4</v>
      </c>
      <c r="S33" s="78"/>
    </row>
    <row r="34" spans="4:19" ht="11.25" customHeight="1">
      <c r="D34" s="78" t="s">
        <v>71</v>
      </c>
      <c r="E34" s="79">
        <v>15.7</v>
      </c>
      <c r="S34" s="78"/>
    </row>
    <row r="35" spans="4:19" ht="11.25" customHeight="1">
      <c r="D35" s="78" t="s">
        <v>61</v>
      </c>
      <c r="E35" s="79">
        <v>15.3</v>
      </c>
      <c r="S35" s="78"/>
    </row>
    <row r="36" spans="4:19" ht="11.25" customHeight="1">
      <c r="D36" s="78" t="s">
        <v>45</v>
      </c>
      <c r="E36" s="79">
        <v>14.5</v>
      </c>
      <c r="S36" s="78"/>
    </row>
    <row r="37" spans="4:19" ht="11.25" customHeight="1">
      <c r="D37" s="78" t="s">
        <v>64</v>
      </c>
      <c r="E37" s="79">
        <v>13.5</v>
      </c>
      <c r="S37" s="78"/>
    </row>
    <row r="38" spans="4:19" ht="11.25" customHeight="1">
      <c r="D38" s="78" t="s">
        <v>72</v>
      </c>
      <c r="E38" s="79">
        <v>19.9</v>
      </c>
      <c r="S38" s="78"/>
    </row>
    <row r="39" spans="4:19" ht="11.25" customHeight="1">
      <c r="D39" s="78" t="s">
        <v>74</v>
      </c>
      <c r="E39" s="79">
        <v>18.3</v>
      </c>
      <c r="S39" s="78"/>
    </row>
    <row r="40" spans="4:19" ht="11.25" customHeight="1">
      <c r="D40" s="78" t="s">
        <v>6</v>
      </c>
      <c r="E40" s="79">
        <v>17.2</v>
      </c>
      <c r="S40" s="78"/>
    </row>
    <row r="41" spans="4:19" ht="11.25" customHeight="1">
      <c r="D41" s="78" t="s">
        <v>75</v>
      </c>
      <c r="E41" s="79">
        <v>17.1</v>
      </c>
      <c r="S41" s="78"/>
    </row>
    <row r="42" spans="4:19" ht="11.25" customHeight="1">
      <c r="D42" s="78" t="s">
        <v>95</v>
      </c>
      <c r="E42" s="79">
        <v>16.3</v>
      </c>
      <c r="S42" s="78"/>
    </row>
    <row r="43" spans="4:19" ht="11.25" customHeight="1">
      <c r="D43" s="78" t="s">
        <v>77</v>
      </c>
      <c r="E43" s="79">
        <v>15.3</v>
      </c>
      <c r="S43" s="78"/>
    </row>
    <row r="44" spans="4:19" ht="11.25" customHeight="1">
      <c r="D44" s="78" t="s">
        <v>79</v>
      </c>
      <c r="E44" s="79">
        <v>15</v>
      </c>
      <c r="S44" s="78"/>
    </row>
    <row r="45" spans="4:19" ht="11.25" customHeight="1">
      <c r="D45" s="78" t="s">
        <v>82</v>
      </c>
      <c r="E45" s="79">
        <v>13.7</v>
      </c>
      <c r="S45" s="78"/>
    </row>
    <row r="46" spans="4:19" ht="11.25" customHeight="1">
      <c r="D46" s="78" t="s">
        <v>76</v>
      </c>
      <c r="E46" s="79">
        <v>13.6</v>
      </c>
      <c r="S46" s="78"/>
    </row>
    <row r="47" spans="4:5" ht="11.25" customHeight="1">
      <c r="D47" s="78"/>
      <c r="E47" s="78"/>
    </row>
    <row r="48" spans="1:5" ht="22.5" customHeight="1">
      <c r="A48" s="3"/>
      <c r="D48" s="162" t="s">
        <v>0</v>
      </c>
      <c r="E48" s="78"/>
    </row>
    <row r="49" spans="4:5" ht="11.25" customHeight="1">
      <c r="D49" s="78" t="s">
        <v>1</v>
      </c>
      <c r="E49" s="78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>
      <c r="A55" s="23" t="s">
        <v>11</v>
      </c>
    </row>
    <row r="56" ht="11.25" customHeight="1">
      <c r="A56" s="3" t="s">
        <v>25</v>
      </c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X6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28125" style="3" customWidth="1"/>
    <col min="5" max="5" width="7.8515625" style="3" customWidth="1"/>
    <col min="6" max="6" width="10.7109375" style="3" customWidth="1"/>
    <col min="7" max="7" width="0.71875" style="3" customWidth="1"/>
    <col min="8" max="8" width="7.8515625" style="3" customWidth="1"/>
    <col min="9" max="9" width="10.7109375" style="3" customWidth="1"/>
    <col min="10" max="10" width="0.71875" style="3" customWidth="1"/>
    <col min="11" max="11" width="7.8515625" style="3" customWidth="1"/>
    <col min="12" max="12" width="10.7109375" style="3" customWidth="1"/>
    <col min="13" max="13" width="1.7109375" style="3" customWidth="1"/>
    <col min="14" max="16384" width="9.140625" style="3" customWidth="1"/>
  </cols>
  <sheetData>
    <row r="1" spans="1:13" ht="12.75">
      <c r="A1" s="16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4" s="1" customFormat="1" ht="11.25">
      <c r="A2" s="24"/>
      <c r="D2" s="1" t="s">
        <v>44</v>
      </c>
    </row>
    <row r="3" s="1" customFormat="1" ht="11.25">
      <c r="D3" s="1" t="s">
        <v>9</v>
      </c>
    </row>
    <row r="4" s="1" customFormat="1" ht="11.25">
      <c r="D4" s="1" t="s">
        <v>10</v>
      </c>
    </row>
    <row r="5" s="1" customFormat="1" ht="11.25"/>
    <row r="6" s="1" customFormat="1" ht="11.25">
      <c r="D6" s="1" t="s">
        <v>96</v>
      </c>
    </row>
    <row r="7" s="1" customFormat="1" ht="11.25">
      <c r="D7" s="1" t="s">
        <v>34</v>
      </c>
    </row>
    <row r="9" spans="3:13" ht="33.75" customHeight="1">
      <c r="C9" s="39"/>
      <c r="D9" s="51"/>
      <c r="E9" s="173" t="s">
        <v>84</v>
      </c>
      <c r="F9" s="174"/>
      <c r="G9" s="175"/>
      <c r="H9" s="173" t="s">
        <v>7</v>
      </c>
      <c r="I9" s="174"/>
      <c r="J9" s="175"/>
      <c r="K9" s="173" t="s">
        <v>91</v>
      </c>
      <c r="L9" s="174"/>
      <c r="M9" s="174"/>
    </row>
    <row r="10" spans="3:24" s="5" customFormat="1" ht="11.25" customHeight="1">
      <c r="C10" s="67"/>
      <c r="D10" s="68"/>
      <c r="E10" s="76">
        <v>2003</v>
      </c>
      <c r="F10" s="69">
        <v>2008</v>
      </c>
      <c r="G10" s="70"/>
      <c r="H10" s="76">
        <v>2003</v>
      </c>
      <c r="I10" s="69">
        <v>2008</v>
      </c>
      <c r="J10" s="70"/>
      <c r="K10" s="69">
        <v>2003</v>
      </c>
      <c r="L10" s="69">
        <v>2008</v>
      </c>
      <c r="M10" s="67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3:24" s="5" customFormat="1" ht="9.75" customHeight="1">
      <c r="C11" s="25"/>
      <c r="D11" s="36" t="s">
        <v>46</v>
      </c>
      <c r="E11" s="57">
        <v>13.1</v>
      </c>
      <c r="F11" s="27">
        <v>12.6</v>
      </c>
      <c r="G11" s="53"/>
      <c r="H11" s="57">
        <v>10.6</v>
      </c>
      <c r="I11" s="27">
        <v>8.1</v>
      </c>
      <c r="J11" s="53"/>
      <c r="K11" s="27">
        <v>9.6</v>
      </c>
      <c r="L11" s="27">
        <v>10.8</v>
      </c>
      <c r="M11" s="25"/>
      <c r="N11" s="20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3:24" s="5" customFormat="1" ht="9.75" customHeight="1">
      <c r="C12" s="28"/>
      <c r="D12" s="37" t="s">
        <v>71</v>
      </c>
      <c r="E12" s="58">
        <v>17.2</v>
      </c>
      <c r="F12" s="30">
        <v>16.1</v>
      </c>
      <c r="G12" s="54"/>
      <c r="H12" s="58">
        <v>13.3</v>
      </c>
      <c r="I12" s="30">
        <v>12</v>
      </c>
      <c r="J12" s="54"/>
      <c r="K12" s="30">
        <v>11.9</v>
      </c>
      <c r="L12" s="30">
        <v>11.5</v>
      </c>
      <c r="M12" s="28"/>
      <c r="N12" s="20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3:24" s="5" customFormat="1" ht="9.75" customHeight="1">
      <c r="C13" s="28"/>
      <c r="D13" s="37" t="s">
        <v>63</v>
      </c>
      <c r="E13" s="58">
        <v>18.3</v>
      </c>
      <c r="F13" s="30">
        <v>18.1</v>
      </c>
      <c r="G13" s="54"/>
      <c r="H13" s="58">
        <v>14.3</v>
      </c>
      <c r="I13" s="30">
        <v>11.8</v>
      </c>
      <c r="J13" s="54"/>
      <c r="K13" s="30">
        <v>12.6</v>
      </c>
      <c r="L13" s="30">
        <v>14</v>
      </c>
      <c r="M13" s="28"/>
      <c r="N13" s="20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3:24" s="5" customFormat="1" ht="9.75" customHeight="1">
      <c r="C14" s="28"/>
      <c r="D14" s="37" t="s">
        <v>51</v>
      </c>
      <c r="E14" s="58">
        <v>10.8</v>
      </c>
      <c r="F14" s="30">
        <v>10.1</v>
      </c>
      <c r="G14" s="54"/>
      <c r="H14" s="58" t="s">
        <v>31</v>
      </c>
      <c r="I14" s="30" t="s">
        <v>31</v>
      </c>
      <c r="J14" s="54"/>
      <c r="K14" s="30">
        <v>13.4</v>
      </c>
      <c r="L14" s="30" t="s">
        <v>31</v>
      </c>
      <c r="M14" s="28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3:24" s="5" customFormat="1" ht="9.75" customHeight="1">
      <c r="C15" s="28"/>
      <c r="D15" s="37" t="s">
        <v>56</v>
      </c>
      <c r="E15" s="58">
        <v>18.7</v>
      </c>
      <c r="F15" s="30">
        <v>18</v>
      </c>
      <c r="G15" s="54"/>
      <c r="H15" s="58">
        <v>15.6</v>
      </c>
      <c r="I15" s="30">
        <v>15</v>
      </c>
      <c r="J15" s="54"/>
      <c r="K15" s="30">
        <v>13.7</v>
      </c>
      <c r="L15" s="30">
        <v>14</v>
      </c>
      <c r="M15" s="28"/>
      <c r="N15" s="20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3:24" s="5" customFormat="1" ht="9.75" customHeight="1">
      <c r="C16" s="28"/>
      <c r="D16" s="37" t="s">
        <v>66</v>
      </c>
      <c r="E16" s="58" t="s">
        <v>31</v>
      </c>
      <c r="F16" s="30">
        <v>16.4</v>
      </c>
      <c r="G16" s="54"/>
      <c r="H16" s="58" t="s">
        <v>31</v>
      </c>
      <c r="I16" s="30">
        <v>16</v>
      </c>
      <c r="J16" s="54"/>
      <c r="K16" s="30" t="s">
        <v>31</v>
      </c>
      <c r="L16" s="30">
        <v>12.4</v>
      </c>
      <c r="M16" s="28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3:24" s="5" customFormat="1" ht="9.75" customHeight="1">
      <c r="C17" s="28"/>
      <c r="D17" s="37" t="s">
        <v>47</v>
      </c>
      <c r="E17" s="58">
        <v>18.7</v>
      </c>
      <c r="F17" s="30">
        <v>17.8</v>
      </c>
      <c r="G17" s="54"/>
      <c r="H17" s="58">
        <v>13.9</v>
      </c>
      <c r="I17" s="30" t="s">
        <v>31</v>
      </c>
      <c r="J17" s="54"/>
      <c r="K17" s="30">
        <v>13.9</v>
      </c>
      <c r="L17" s="30">
        <v>12.9</v>
      </c>
      <c r="M17" s="28"/>
      <c r="N17" s="20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3:24" s="5" customFormat="1" ht="9.75" customHeight="1">
      <c r="C18" s="28"/>
      <c r="D18" s="37" t="s">
        <v>81</v>
      </c>
      <c r="E18" s="58">
        <v>12.1</v>
      </c>
      <c r="F18" s="30">
        <v>10.1</v>
      </c>
      <c r="G18" s="54"/>
      <c r="H18" s="58">
        <v>8.7</v>
      </c>
      <c r="I18" s="30">
        <v>7.7</v>
      </c>
      <c r="J18" s="54"/>
      <c r="K18" s="30">
        <v>8.6</v>
      </c>
      <c r="L18" s="30">
        <v>7.3</v>
      </c>
      <c r="M18" s="28"/>
      <c r="N18" s="20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3:24" s="5" customFormat="1" ht="9.75" customHeight="1">
      <c r="C19" s="28"/>
      <c r="D19" s="37" t="s">
        <v>58</v>
      </c>
      <c r="E19" s="58">
        <v>14.3</v>
      </c>
      <c r="F19" s="30">
        <v>13.1</v>
      </c>
      <c r="G19" s="54"/>
      <c r="H19" s="58">
        <v>13.3</v>
      </c>
      <c r="I19" s="30">
        <v>10.3</v>
      </c>
      <c r="J19" s="54"/>
      <c r="K19" s="30">
        <v>7.9</v>
      </c>
      <c r="L19" s="30">
        <v>8.7</v>
      </c>
      <c r="M19" s="28"/>
      <c r="N19" s="20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3:24" s="5" customFormat="1" ht="9.75" customHeight="1">
      <c r="C20" s="28"/>
      <c r="D20" s="37" t="s">
        <v>57</v>
      </c>
      <c r="E20" s="58">
        <v>19.4</v>
      </c>
      <c r="F20" s="30">
        <v>19.9</v>
      </c>
      <c r="G20" s="54"/>
      <c r="H20" s="58">
        <v>13.7</v>
      </c>
      <c r="I20" s="30">
        <v>14.6</v>
      </c>
      <c r="J20" s="54"/>
      <c r="K20" s="30">
        <v>10.6</v>
      </c>
      <c r="L20" s="30">
        <v>9.4</v>
      </c>
      <c r="M20" s="28"/>
      <c r="N20" s="20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3:24" s="5" customFormat="1" ht="9.75" customHeight="1">
      <c r="C21" s="28"/>
      <c r="D21" s="37" t="s">
        <v>59</v>
      </c>
      <c r="E21" s="58">
        <v>10.9</v>
      </c>
      <c r="F21" s="30">
        <v>10.6</v>
      </c>
      <c r="G21" s="54"/>
      <c r="H21" s="58">
        <v>10.3</v>
      </c>
      <c r="I21" s="30">
        <v>9.7</v>
      </c>
      <c r="J21" s="54"/>
      <c r="K21" s="30">
        <v>10.8</v>
      </c>
      <c r="L21" s="30">
        <v>11.8</v>
      </c>
      <c r="M21" s="28"/>
      <c r="N21" s="20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3:24" s="5" customFormat="1" ht="9.75" customHeight="1">
      <c r="C22" s="28"/>
      <c r="D22" s="37" t="s">
        <v>61</v>
      </c>
      <c r="E22" s="58">
        <v>19.2</v>
      </c>
      <c r="F22" s="30">
        <v>15</v>
      </c>
      <c r="G22" s="54"/>
      <c r="H22" s="58">
        <v>12.8</v>
      </c>
      <c r="I22" s="30">
        <v>10.8</v>
      </c>
      <c r="J22" s="54"/>
      <c r="K22" s="30">
        <v>12</v>
      </c>
      <c r="L22" s="30">
        <v>10.6</v>
      </c>
      <c r="M22" s="28"/>
      <c r="N22" s="20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3:24" s="5" customFormat="1" ht="9.75" customHeight="1">
      <c r="C23" s="28"/>
      <c r="D23" s="37" t="s">
        <v>54</v>
      </c>
      <c r="E23" s="58">
        <v>15.9</v>
      </c>
      <c r="F23" s="30">
        <v>12.8</v>
      </c>
      <c r="G23" s="54"/>
      <c r="H23" s="58">
        <v>13.1</v>
      </c>
      <c r="I23" s="30">
        <v>9.2</v>
      </c>
      <c r="J23" s="54"/>
      <c r="K23" s="30">
        <v>12.2</v>
      </c>
      <c r="L23" s="30">
        <v>11.9</v>
      </c>
      <c r="M23" s="28"/>
      <c r="N23" s="20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3:24" s="5" customFormat="1" ht="9.75" customHeight="1">
      <c r="C24" s="28"/>
      <c r="D24" s="37" t="s">
        <v>53</v>
      </c>
      <c r="E24" s="58">
        <v>12.2</v>
      </c>
      <c r="F24" s="30">
        <v>9.7</v>
      </c>
      <c r="G24" s="54"/>
      <c r="H24" s="58">
        <v>9.3</v>
      </c>
      <c r="I24" s="30">
        <v>7.7</v>
      </c>
      <c r="J24" s="54"/>
      <c r="K24" s="30" t="s">
        <v>31</v>
      </c>
      <c r="L24" s="30" t="s">
        <v>31</v>
      </c>
      <c r="M24" s="28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3:24" s="5" customFormat="1" ht="9.75" customHeight="1">
      <c r="C25" s="28"/>
      <c r="D25" s="37" t="s">
        <v>45</v>
      </c>
      <c r="E25" s="58">
        <v>10.8</v>
      </c>
      <c r="F25" s="30">
        <v>12.1</v>
      </c>
      <c r="G25" s="54"/>
      <c r="H25" s="58">
        <v>9</v>
      </c>
      <c r="I25" s="30" t="s">
        <v>31</v>
      </c>
      <c r="J25" s="54"/>
      <c r="K25" s="30">
        <v>9</v>
      </c>
      <c r="L25" s="30">
        <v>9</v>
      </c>
      <c r="M25" s="28"/>
      <c r="N25" s="20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3:24" s="5" customFormat="1" ht="9.75" customHeight="1">
      <c r="C26" s="28"/>
      <c r="D26" s="37" t="s">
        <v>68</v>
      </c>
      <c r="E26" s="58">
        <v>10.6</v>
      </c>
      <c r="F26" s="30">
        <v>10.6</v>
      </c>
      <c r="G26" s="54"/>
      <c r="H26" s="58">
        <v>10.6</v>
      </c>
      <c r="I26" s="30">
        <v>10.9</v>
      </c>
      <c r="J26" s="54"/>
      <c r="K26" s="30">
        <v>13.2</v>
      </c>
      <c r="L26" s="30">
        <v>12.3</v>
      </c>
      <c r="M26" s="28"/>
      <c r="N26" s="20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3:24" s="5" customFormat="1" ht="9.75" customHeight="1">
      <c r="C27" s="28"/>
      <c r="D27" s="37" t="s">
        <v>64</v>
      </c>
      <c r="E27" s="58">
        <v>18.4</v>
      </c>
      <c r="F27" s="30">
        <v>10.6</v>
      </c>
      <c r="G27" s="54"/>
      <c r="H27" s="58">
        <v>10</v>
      </c>
      <c r="I27" s="30">
        <v>7.1</v>
      </c>
      <c r="J27" s="54"/>
      <c r="K27" s="30">
        <v>10.1</v>
      </c>
      <c r="L27" s="30">
        <v>15.3</v>
      </c>
      <c r="M27" s="28"/>
      <c r="N27" s="20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3:24" s="5" customFormat="1" ht="9.75" customHeight="1">
      <c r="C28" s="28"/>
      <c r="D28" s="37" t="s">
        <v>48</v>
      </c>
      <c r="E28" s="58">
        <v>16</v>
      </c>
      <c r="F28" s="30">
        <v>15.8</v>
      </c>
      <c r="G28" s="54"/>
      <c r="H28" s="58" t="s">
        <v>31</v>
      </c>
      <c r="I28" s="30" t="s">
        <v>31</v>
      </c>
      <c r="J28" s="54"/>
      <c r="K28" s="30">
        <v>15.7</v>
      </c>
      <c r="L28" s="30">
        <v>15.8</v>
      </c>
      <c r="M28" s="28"/>
      <c r="N28" s="20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3:24" s="5" customFormat="1" ht="9.75" customHeight="1">
      <c r="C29" s="28"/>
      <c r="D29" s="37" t="s">
        <v>49</v>
      </c>
      <c r="E29" s="58">
        <v>14.4</v>
      </c>
      <c r="F29" s="30">
        <v>12.9</v>
      </c>
      <c r="G29" s="54"/>
      <c r="H29" s="58">
        <v>10</v>
      </c>
      <c r="I29" s="30">
        <v>9.9</v>
      </c>
      <c r="J29" s="54"/>
      <c r="K29" s="30">
        <v>10.2</v>
      </c>
      <c r="L29" s="30">
        <v>10.5</v>
      </c>
      <c r="M29" s="28"/>
      <c r="N29" s="20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3:24" s="5" customFormat="1" ht="9.75" customHeight="1">
      <c r="C30" s="28"/>
      <c r="D30" s="37" t="s">
        <v>69</v>
      </c>
      <c r="E30" s="58">
        <v>11.9</v>
      </c>
      <c r="F30" s="30">
        <v>10.5</v>
      </c>
      <c r="G30" s="54"/>
      <c r="H30" s="58">
        <v>12.6</v>
      </c>
      <c r="I30" s="30">
        <v>12.9</v>
      </c>
      <c r="J30" s="54"/>
      <c r="K30" s="30">
        <v>13.5</v>
      </c>
      <c r="L30" s="30">
        <v>12.2</v>
      </c>
      <c r="M30" s="28"/>
      <c r="N30" s="20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3:24" s="5" customFormat="1" ht="9.75" customHeight="1">
      <c r="C31" s="28"/>
      <c r="D31" s="37" t="s">
        <v>65</v>
      </c>
      <c r="E31" s="58">
        <v>11.3</v>
      </c>
      <c r="F31" s="30">
        <v>11.3</v>
      </c>
      <c r="G31" s="54"/>
      <c r="H31" s="58">
        <v>8.9</v>
      </c>
      <c r="I31" s="30">
        <v>8.1</v>
      </c>
      <c r="J31" s="54"/>
      <c r="K31" s="30">
        <v>8.3</v>
      </c>
      <c r="L31" s="30">
        <v>7.3</v>
      </c>
      <c r="M31" s="28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3:24" s="5" customFormat="1" ht="9.75" customHeight="1">
      <c r="C32" s="28"/>
      <c r="D32" s="37" t="s">
        <v>70</v>
      </c>
      <c r="E32" s="58">
        <v>17.8</v>
      </c>
      <c r="F32" s="30">
        <v>16.3</v>
      </c>
      <c r="G32" s="54"/>
      <c r="H32" s="58">
        <v>13.7</v>
      </c>
      <c r="I32" s="30">
        <v>12.5</v>
      </c>
      <c r="J32" s="54"/>
      <c r="K32" s="30">
        <v>15.8</v>
      </c>
      <c r="L32" s="30">
        <v>14.8</v>
      </c>
      <c r="M32" s="28"/>
      <c r="N32" s="20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24" s="5" customFormat="1" ht="9.75" customHeight="1">
      <c r="C33" s="28"/>
      <c r="D33" s="37" t="s">
        <v>62</v>
      </c>
      <c r="E33" s="58">
        <v>12.8</v>
      </c>
      <c r="F33" s="30">
        <v>15.8</v>
      </c>
      <c r="G33" s="54"/>
      <c r="H33" s="58">
        <v>13</v>
      </c>
      <c r="I33" s="30">
        <v>8.9</v>
      </c>
      <c r="J33" s="54"/>
      <c r="K33" s="30">
        <v>14.6</v>
      </c>
      <c r="L33" s="30">
        <v>13.5</v>
      </c>
      <c r="M33" s="28"/>
      <c r="N33" s="20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3:24" s="5" customFormat="1" ht="9.75" customHeight="1">
      <c r="C34" s="28"/>
      <c r="D34" s="37" t="s">
        <v>67</v>
      </c>
      <c r="E34" s="58">
        <v>19.4</v>
      </c>
      <c r="F34" s="30">
        <v>18.6</v>
      </c>
      <c r="G34" s="54"/>
      <c r="H34" s="58">
        <v>13.9</v>
      </c>
      <c r="I34" s="30">
        <v>14.5</v>
      </c>
      <c r="J34" s="54"/>
      <c r="K34" s="30">
        <v>14</v>
      </c>
      <c r="L34" s="30">
        <v>15.1</v>
      </c>
      <c r="M34" s="28"/>
      <c r="N34" s="20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3:24" s="5" customFormat="1" ht="9.75" customHeight="1">
      <c r="C35" s="28"/>
      <c r="D35" s="37" t="s">
        <v>52</v>
      </c>
      <c r="E35" s="58">
        <v>16.6</v>
      </c>
      <c r="F35" s="30">
        <v>14.4</v>
      </c>
      <c r="G35" s="54"/>
      <c r="H35" s="58">
        <v>9.8</v>
      </c>
      <c r="I35" s="30">
        <v>10.6</v>
      </c>
      <c r="J35" s="54"/>
      <c r="K35" s="30">
        <v>15.9</v>
      </c>
      <c r="L35" s="30">
        <v>15.9</v>
      </c>
      <c r="M35" s="28"/>
      <c r="N35" s="20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3:24" s="5" customFormat="1" ht="9.75" customHeight="1">
      <c r="C36" s="28"/>
      <c r="D36" s="37" t="s">
        <v>50</v>
      </c>
      <c r="E36" s="58">
        <v>12.3</v>
      </c>
      <c r="F36" s="30">
        <v>12.2</v>
      </c>
      <c r="G36" s="54"/>
      <c r="H36" s="58">
        <v>12.1</v>
      </c>
      <c r="I36" s="30">
        <v>11.4</v>
      </c>
      <c r="J36" s="54"/>
      <c r="K36" s="30">
        <v>14.1</v>
      </c>
      <c r="L36" s="30">
        <v>14.7</v>
      </c>
      <c r="M36" s="28"/>
      <c r="N36" s="20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4" s="5" customFormat="1" ht="9.75" customHeight="1">
      <c r="C37" s="31"/>
      <c r="D37" s="38" t="s">
        <v>55</v>
      </c>
      <c r="E37" s="59">
        <v>20</v>
      </c>
      <c r="F37" s="33">
        <v>20.2</v>
      </c>
      <c r="G37" s="55"/>
      <c r="H37" s="59">
        <v>17.4</v>
      </c>
      <c r="I37" s="33">
        <v>15</v>
      </c>
      <c r="J37" s="55"/>
      <c r="K37" s="33">
        <v>20.3</v>
      </c>
      <c r="L37" s="33">
        <v>12.4</v>
      </c>
      <c r="M37" s="33"/>
      <c r="N37" s="20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3:24" s="5" customFormat="1" ht="9.75" customHeight="1">
      <c r="C38" s="25"/>
      <c r="D38" s="36" t="s">
        <v>72</v>
      </c>
      <c r="E38" s="57">
        <v>11.3</v>
      </c>
      <c r="F38" s="27">
        <v>10</v>
      </c>
      <c r="G38" s="53"/>
      <c r="H38" s="57" t="s">
        <v>31</v>
      </c>
      <c r="I38" s="27" t="s">
        <v>31</v>
      </c>
      <c r="J38" s="53"/>
      <c r="K38" s="27">
        <v>10.7</v>
      </c>
      <c r="L38" s="27">
        <v>10.6</v>
      </c>
      <c r="M38" s="25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3:24" s="5" customFormat="1" ht="9.75" customHeight="1">
      <c r="C39" s="28"/>
      <c r="D39" s="37" t="s">
        <v>73</v>
      </c>
      <c r="E39" s="58">
        <v>11.3</v>
      </c>
      <c r="F39" s="30">
        <v>9.1</v>
      </c>
      <c r="G39" s="54"/>
      <c r="H39" s="58" t="s">
        <v>31</v>
      </c>
      <c r="I39" s="30">
        <v>8.6</v>
      </c>
      <c r="J39" s="54"/>
      <c r="K39" s="30" t="s">
        <v>31</v>
      </c>
      <c r="L39" s="30">
        <v>8.6</v>
      </c>
      <c r="M39" s="28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3:24" s="5" customFormat="1" ht="9.75" customHeight="1">
      <c r="C40" s="31"/>
      <c r="D40" s="38" t="s">
        <v>74</v>
      </c>
      <c r="E40" s="59">
        <v>11.7</v>
      </c>
      <c r="F40" s="33">
        <v>10.8</v>
      </c>
      <c r="G40" s="55"/>
      <c r="H40" s="59">
        <v>10.4</v>
      </c>
      <c r="I40" s="33">
        <v>10.1</v>
      </c>
      <c r="J40" s="55"/>
      <c r="K40" s="33">
        <v>9.2</v>
      </c>
      <c r="L40" s="33">
        <v>9.9</v>
      </c>
      <c r="M40" s="31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3:24" s="5" customFormat="1" ht="9.75" customHeight="1">
      <c r="C41" s="25"/>
      <c r="D41" s="36" t="s">
        <v>77</v>
      </c>
      <c r="E41" s="57">
        <v>18</v>
      </c>
      <c r="F41" s="27">
        <v>16.6</v>
      </c>
      <c r="G41" s="53"/>
      <c r="H41" s="57">
        <v>12.6</v>
      </c>
      <c r="I41" s="27">
        <v>12.1</v>
      </c>
      <c r="J41" s="53"/>
      <c r="K41" s="27">
        <v>11.7</v>
      </c>
      <c r="L41" s="27">
        <v>11.3</v>
      </c>
      <c r="M41" s="25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3:24" s="5" customFormat="1" ht="9.75" customHeight="1">
      <c r="C42" s="28"/>
      <c r="D42" s="37" t="s">
        <v>78</v>
      </c>
      <c r="E42" s="58">
        <v>20.3</v>
      </c>
      <c r="F42" s="30">
        <v>17.4</v>
      </c>
      <c r="G42" s="54"/>
      <c r="H42" s="58">
        <v>15.8</v>
      </c>
      <c r="I42" s="30">
        <v>12.8</v>
      </c>
      <c r="J42" s="54"/>
      <c r="K42" s="30">
        <v>18.1</v>
      </c>
      <c r="L42" s="30">
        <v>15.8</v>
      </c>
      <c r="M42" s="28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3:24" s="5" customFormat="1" ht="9.75" customHeight="1">
      <c r="C43" s="31"/>
      <c r="D43" s="38" t="s">
        <v>76</v>
      </c>
      <c r="E43" s="59">
        <v>25.9</v>
      </c>
      <c r="F43" s="33">
        <v>24.4</v>
      </c>
      <c r="G43" s="55"/>
      <c r="H43" s="59" t="s">
        <v>31</v>
      </c>
      <c r="I43" s="33" t="s">
        <v>31</v>
      </c>
      <c r="J43" s="55"/>
      <c r="K43" s="33">
        <v>18</v>
      </c>
      <c r="L43" s="33">
        <v>17</v>
      </c>
      <c r="M43" s="3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3:24" s="5" customFormat="1" ht="9.75" customHeight="1">
      <c r="C44" s="25"/>
      <c r="D44" s="36" t="s">
        <v>79</v>
      </c>
      <c r="E44" s="57">
        <v>19.9</v>
      </c>
      <c r="F44" s="27">
        <v>18.8</v>
      </c>
      <c r="G44" s="53"/>
      <c r="H44" s="57">
        <v>15.7</v>
      </c>
      <c r="I44" s="27">
        <v>14.7</v>
      </c>
      <c r="J44" s="53"/>
      <c r="K44" s="27">
        <v>13.5</v>
      </c>
      <c r="L44" s="27">
        <v>12.3</v>
      </c>
      <c r="M44" s="25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3:13" ht="9.75" customHeight="1">
      <c r="C45" s="31"/>
      <c r="D45" s="38" t="s">
        <v>80</v>
      </c>
      <c r="E45" s="59">
        <v>15.5</v>
      </c>
      <c r="F45" s="33">
        <v>14.3</v>
      </c>
      <c r="G45" s="55"/>
      <c r="H45" s="59">
        <v>15.5</v>
      </c>
      <c r="I45" s="33">
        <v>14.8</v>
      </c>
      <c r="J45" s="55"/>
      <c r="K45" s="33">
        <v>15.6</v>
      </c>
      <c r="L45" s="33">
        <v>15.6</v>
      </c>
      <c r="M45" s="34"/>
    </row>
    <row r="47" spans="4:21" ht="11.25">
      <c r="D47" s="3" t="s">
        <v>90</v>
      </c>
      <c r="S47" s="5"/>
      <c r="T47" s="5"/>
      <c r="U47" s="5"/>
    </row>
    <row r="48" spans="4:21" ht="11.25">
      <c r="D48" s="3" t="s">
        <v>27</v>
      </c>
      <c r="S48" s="5"/>
      <c r="T48" s="5"/>
      <c r="U48" s="5"/>
    </row>
    <row r="49" spans="4:21" ht="11.25">
      <c r="D49" s="3" t="s">
        <v>42</v>
      </c>
      <c r="S49" s="5"/>
      <c r="T49" s="5"/>
      <c r="U49" s="5"/>
    </row>
    <row r="50" spans="19:21" ht="11.25">
      <c r="S50" s="5"/>
      <c r="T50" s="5"/>
      <c r="U50" s="5"/>
    </row>
    <row r="51" spans="19:21" ht="11.25">
      <c r="S51" s="5"/>
      <c r="T51" s="5"/>
      <c r="U51" s="5"/>
    </row>
    <row r="52" spans="1:21" ht="11.25">
      <c r="A52" s="23" t="s">
        <v>11</v>
      </c>
      <c r="S52" s="5"/>
      <c r="T52" s="5"/>
      <c r="U52" s="5"/>
    </row>
    <row r="53" spans="1:21" ht="11.25">
      <c r="A53" s="3" t="s">
        <v>26</v>
      </c>
      <c r="S53" s="5"/>
      <c r="T53" s="5"/>
      <c r="U53" s="5"/>
    </row>
    <row r="54" spans="1:21" ht="11.25">
      <c r="A54" s="3" t="s">
        <v>28</v>
      </c>
      <c r="S54" s="5"/>
      <c r="T54" s="5"/>
      <c r="U54" s="5"/>
    </row>
    <row r="55" spans="19:21" ht="11.25">
      <c r="S55" s="5"/>
      <c r="T55" s="5"/>
      <c r="U55" s="5"/>
    </row>
    <row r="56" spans="19:21" ht="11.25">
      <c r="S56" s="5"/>
      <c r="T56" s="5"/>
      <c r="U56" s="5"/>
    </row>
    <row r="57" spans="19:21" ht="11.25">
      <c r="S57" s="5"/>
      <c r="T57" s="5"/>
      <c r="U57" s="5"/>
    </row>
    <row r="58" spans="19:21" ht="11.25">
      <c r="S58" s="5"/>
      <c r="T58" s="5"/>
      <c r="U58" s="5"/>
    </row>
    <row r="59" spans="19:21" ht="11.25">
      <c r="S59" s="5"/>
      <c r="T59" s="5"/>
      <c r="U59" s="5"/>
    </row>
    <row r="60" spans="19:21" ht="11.25">
      <c r="S60" s="5"/>
      <c r="T60" s="5"/>
      <c r="U60" s="5"/>
    </row>
    <row r="61" spans="19:21" ht="11.25">
      <c r="S61" s="5"/>
      <c r="T61" s="5"/>
      <c r="U61" s="5"/>
    </row>
    <row r="62" spans="19:21" ht="11.25">
      <c r="S62" s="5"/>
      <c r="T62" s="5"/>
      <c r="U62" s="5"/>
    </row>
    <row r="63" spans="19:21" ht="11.25">
      <c r="S63" s="5"/>
      <c r="T63" s="5"/>
      <c r="U63" s="5"/>
    </row>
    <row r="64" spans="19:21" ht="11.25">
      <c r="S64" s="5"/>
      <c r="T64" s="5"/>
      <c r="U64" s="5"/>
    </row>
    <row r="65" spans="19:21" ht="11.25">
      <c r="S65" s="5"/>
      <c r="T65" s="5"/>
      <c r="U65" s="5"/>
    </row>
    <row r="66" spans="19:21" ht="11.25">
      <c r="S66" s="5"/>
      <c r="T66" s="5"/>
      <c r="U66" s="5"/>
    </row>
    <row r="67" spans="19:21" ht="11.25">
      <c r="S67" s="5"/>
      <c r="T67" s="5"/>
      <c r="U67" s="5"/>
    </row>
    <row r="68" spans="19:21" ht="11.25">
      <c r="S68" s="5"/>
      <c r="T68" s="5"/>
      <c r="U68" s="5"/>
    </row>
  </sheetData>
  <mergeCells count="3">
    <mergeCell ref="E9:G9"/>
    <mergeCell ref="H9:J9"/>
    <mergeCell ref="K9:M9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H6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5.7109375" style="3" customWidth="1"/>
    <col min="5" max="5" width="5.28125" style="3" customWidth="1"/>
    <col min="6" max="6" width="8.00390625" style="3" customWidth="1"/>
    <col min="7" max="7" width="1.28515625" style="3" customWidth="1"/>
    <col min="8" max="8" width="5.28125" style="3" customWidth="1"/>
    <col min="9" max="9" width="1.28515625" style="3" customWidth="1"/>
    <col min="10" max="10" width="6.7109375" style="3" customWidth="1"/>
    <col min="11" max="11" width="1.28515625" style="3" customWidth="1"/>
    <col min="12" max="12" width="5.28125" style="3" customWidth="1"/>
    <col min="13" max="13" width="8.00390625" style="3" customWidth="1"/>
    <col min="14" max="14" width="1.28515625" style="3" customWidth="1"/>
    <col min="15" max="15" width="5.28125" style="3" customWidth="1"/>
    <col min="16" max="16" width="1.28515625" style="3" customWidth="1"/>
    <col min="17" max="17" width="6.7109375" style="3" customWidth="1"/>
    <col min="18" max="18" width="1.57421875" style="3" customWidth="1"/>
    <col min="19" max="16384" width="9.140625" style="3" customWidth="1"/>
  </cols>
  <sheetData>
    <row r="1" spans="1:18" ht="12.75">
      <c r="A1" s="16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4" s="1" customFormat="1" ht="11.25">
      <c r="A2" s="24"/>
      <c r="D2" s="1" t="s">
        <v>44</v>
      </c>
    </row>
    <row r="3" s="1" customFormat="1" ht="11.25">
      <c r="D3" s="1" t="s">
        <v>9</v>
      </c>
    </row>
    <row r="4" s="1" customFormat="1" ht="11.25">
      <c r="D4" s="1" t="s">
        <v>10</v>
      </c>
    </row>
    <row r="5" s="1" customFormat="1" ht="11.25">
      <c r="D5" s="11"/>
    </row>
    <row r="6" s="1" customFormat="1" ht="11.25">
      <c r="D6" s="1" t="s">
        <v>97</v>
      </c>
    </row>
    <row r="7" spans="3:34" ht="11.25" customHeight="1">
      <c r="C7" s="1"/>
      <c r="D7" s="1" t="s">
        <v>98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AH7"/>
    </row>
    <row r="8" spans="3:34" ht="11.2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AH8"/>
    </row>
    <row r="9" spans="3:34" ht="11.2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AH9"/>
    </row>
    <row r="10" spans="3:34" ht="11.25" customHeight="1">
      <c r="C10" s="39"/>
      <c r="D10" s="39"/>
      <c r="E10" s="165" t="s">
        <v>99</v>
      </c>
      <c r="F10" s="166"/>
      <c r="G10" s="166"/>
      <c r="H10" s="166"/>
      <c r="I10" s="166"/>
      <c r="J10" s="166"/>
      <c r="K10" s="177"/>
      <c r="L10" s="165" t="s">
        <v>100</v>
      </c>
      <c r="M10" s="166"/>
      <c r="N10" s="166"/>
      <c r="O10" s="166"/>
      <c r="P10" s="166"/>
      <c r="Q10" s="166"/>
      <c r="R10" s="135"/>
      <c r="Z10"/>
      <c r="AA10"/>
      <c r="AH10"/>
    </row>
    <row r="11" spans="3:34" s="5" customFormat="1" ht="11.25" customHeight="1">
      <c r="C11" s="115"/>
      <c r="D11" s="154"/>
      <c r="E11" s="178" t="s">
        <v>37</v>
      </c>
      <c r="F11" s="179"/>
      <c r="G11" s="179"/>
      <c r="H11" s="136" t="s">
        <v>32</v>
      </c>
      <c r="I11" s="137"/>
      <c r="J11" s="138" t="s">
        <v>33</v>
      </c>
      <c r="K11" s="145"/>
      <c r="L11" s="178" t="s">
        <v>37</v>
      </c>
      <c r="M11" s="179"/>
      <c r="N11" s="179"/>
      <c r="O11" s="136" t="s">
        <v>32</v>
      </c>
      <c r="P11" s="137"/>
      <c r="Q11" s="138" t="s">
        <v>33</v>
      </c>
      <c r="R11" s="80"/>
      <c r="S11" s="3"/>
      <c r="T11" s="3"/>
      <c r="U11" s="3"/>
      <c r="V11" s="3"/>
      <c r="W11" s="3"/>
      <c r="X11" s="3"/>
      <c r="Y11" s="3"/>
      <c r="Z11"/>
      <c r="AA11"/>
      <c r="AH11"/>
    </row>
    <row r="12" spans="3:34" s="5" customFormat="1" ht="9.75" customHeight="1">
      <c r="C12" s="67"/>
      <c r="D12" s="67"/>
      <c r="E12" s="117">
        <v>2004</v>
      </c>
      <c r="F12" s="75">
        <v>2009</v>
      </c>
      <c r="G12" s="75"/>
      <c r="H12" s="81">
        <v>2009</v>
      </c>
      <c r="I12" s="82"/>
      <c r="J12" s="75">
        <v>2009</v>
      </c>
      <c r="K12" s="146"/>
      <c r="L12" s="117">
        <v>2004</v>
      </c>
      <c r="M12" s="75">
        <v>2009</v>
      </c>
      <c r="N12" s="75"/>
      <c r="O12" s="81">
        <v>2009</v>
      </c>
      <c r="P12" s="82"/>
      <c r="Q12" s="75">
        <v>2009</v>
      </c>
      <c r="R12" s="75"/>
      <c r="T12" s="3"/>
      <c r="U12" s="3"/>
      <c r="V12" s="3"/>
      <c r="W12" s="3"/>
      <c r="X12" s="3"/>
      <c r="Y12" s="3"/>
      <c r="Z12"/>
      <c r="AA12"/>
      <c r="AH12"/>
    </row>
    <row r="13" spans="3:34" s="5" customFormat="1" ht="9.75" customHeight="1">
      <c r="C13" s="40"/>
      <c r="D13" s="41" t="s">
        <v>36</v>
      </c>
      <c r="E13" s="147">
        <v>77.1</v>
      </c>
      <c r="F13" s="94">
        <v>78.6</v>
      </c>
      <c r="G13" s="95" t="s">
        <v>23</v>
      </c>
      <c r="H13" s="123">
        <v>75.9</v>
      </c>
      <c r="I13" s="124"/>
      <c r="J13" s="123">
        <v>81.4</v>
      </c>
      <c r="K13" s="101"/>
      <c r="L13" s="94">
        <v>16.1</v>
      </c>
      <c r="M13" s="94">
        <v>14.4</v>
      </c>
      <c r="N13" s="95" t="s">
        <v>23</v>
      </c>
      <c r="O13" s="42">
        <v>16.3</v>
      </c>
      <c r="P13" s="86"/>
      <c r="Q13" s="42">
        <v>12.5</v>
      </c>
      <c r="R13" s="61"/>
      <c r="S13" s="116"/>
      <c r="T13" s="3"/>
      <c r="U13" s="3"/>
      <c r="V13" s="3"/>
      <c r="W13" s="3"/>
      <c r="X13" s="3"/>
      <c r="Y13" s="3"/>
      <c r="Z13"/>
      <c r="AA13"/>
      <c r="AH13"/>
    </row>
    <row r="14" spans="3:34" s="5" customFormat="1" ht="9.75" customHeight="1">
      <c r="C14" s="44"/>
      <c r="D14" s="45" t="s">
        <v>110</v>
      </c>
      <c r="E14" s="148">
        <v>74</v>
      </c>
      <c r="F14" s="107">
        <v>75.6</v>
      </c>
      <c r="G14" s="109"/>
      <c r="H14" s="125">
        <v>72.3</v>
      </c>
      <c r="I14" s="126"/>
      <c r="J14" s="125">
        <v>79</v>
      </c>
      <c r="K14" s="113"/>
      <c r="L14" s="107">
        <v>18</v>
      </c>
      <c r="M14" s="107">
        <v>15.9</v>
      </c>
      <c r="N14" s="109"/>
      <c r="O14" s="108">
        <v>18.3</v>
      </c>
      <c r="P14" s="111"/>
      <c r="Q14" s="108">
        <v>13.5</v>
      </c>
      <c r="R14" s="62"/>
      <c r="S14" s="116"/>
      <c r="T14" s="3"/>
      <c r="U14" s="3"/>
      <c r="V14" s="3"/>
      <c r="W14" s="3"/>
      <c r="X14" s="3"/>
      <c r="Y14" s="3"/>
      <c r="AH14"/>
    </row>
    <row r="15" spans="3:34" s="5" customFormat="1" ht="9.75" customHeight="1">
      <c r="C15" s="25"/>
      <c r="D15" s="36" t="s">
        <v>46</v>
      </c>
      <c r="E15" s="149">
        <v>81.8</v>
      </c>
      <c r="F15" s="96">
        <v>83.3</v>
      </c>
      <c r="G15" s="97" t="s">
        <v>23</v>
      </c>
      <c r="H15" s="127">
        <v>80.9</v>
      </c>
      <c r="I15" s="128"/>
      <c r="J15" s="127">
        <v>85.8</v>
      </c>
      <c r="K15" s="102"/>
      <c r="L15" s="96">
        <v>13.1</v>
      </c>
      <c r="M15" s="96">
        <v>11.1</v>
      </c>
      <c r="N15" s="97" t="s">
        <v>23</v>
      </c>
      <c r="O15" s="27">
        <v>12.8</v>
      </c>
      <c r="P15" s="88"/>
      <c r="Q15" s="27">
        <v>9.3</v>
      </c>
      <c r="R15" s="63"/>
      <c r="S15" s="116"/>
      <c r="T15" s="3"/>
      <c r="U15" s="3"/>
      <c r="V15" s="3"/>
      <c r="W15" s="3"/>
      <c r="X15" s="3"/>
      <c r="Y15" s="3"/>
      <c r="Z15"/>
      <c r="AA15"/>
      <c r="AH15"/>
    </row>
    <row r="16" spans="3:34" s="5" customFormat="1" ht="9.75" customHeight="1">
      <c r="C16" s="28"/>
      <c r="D16" s="37" t="s">
        <v>71</v>
      </c>
      <c r="E16" s="150">
        <v>76.1</v>
      </c>
      <c r="F16" s="98">
        <v>83.7</v>
      </c>
      <c r="G16" s="99"/>
      <c r="H16" s="129">
        <v>84.8</v>
      </c>
      <c r="I16" s="130"/>
      <c r="J16" s="129">
        <v>82.5</v>
      </c>
      <c r="K16" s="103"/>
      <c r="L16" s="98">
        <v>21.4</v>
      </c>
      <c r="M16" s="98">
        <v>14.7</v>
      </c>
      <c r="N16" s="99" t="s">
        <v>23</v>
      </c>
      <c r="O16" s="30">
        <v>13.7</v>
      </c>
      <c r="P16" s="90"/>
      <c r="Q16" s="30">
        <v>15.8</v>
      </c>
      <c r="R16" s="64"/>
      <c r="S16" s="116"/>
      <c r="T16" s="3"/>
      <c r="U16" s="3"/>
      <c r="V16" s="3"/>
      <c r="W16" s="3"/>
      <c r="X16" s="3"/>
      <c r="Y16" s="3"/>
      <c r="Z16"/>
      <c r="AA16"/>
      <c r="AH16"/>
    </row>
    <row r="17" spans="3:34" s="5" customFormat="1" ht="9.75" customHeight="1">
      <c r="C17" s="28"/>
      <c r="D17" s="37" t="s">
        <v>63</v>
      </c>
      <c r="E17" s="150">
        <v>91.4</v>
      </c>
      <c r="F17" s="98">
        <v>91.9</v>
      </c>
      <c r="G17" s="99"/>
      <c r="H17" s="129">
        <v>91.6</v>
      </c>
      <c r="I17" s="130"/>
      <c r="J17" s="129">
        <v>92.3</v>
      </c>
      <c r="K17" s="103"/>
      <c r="L17" s="98">
        <v>6.3</v>
      </c>
      <c r="M17" s="98">
        <v>5.4</v>
      </c>
      <c r="N17" s="99" t="s">
        <v>23</v>
      </c>
      <c r="O17" s="30">
        <v>5.5</v>
      </c>
      <c r="P17" s="90"/>
      <c r="Q17" s="30">
        <v>5.2</v>
      </c>
      <c r="R17" s="64"/>
      <c r="S17" s="116"/>
      <c r="T17" s="3"/>
      <c r="U17" s="3"/>
      <c r="V17" s="3"/>
      <c r="W17" s="3"/>
      <c r="X17" s="3"/>
      <c r="Y17" s="3"/>
      <c r="Z17"/>
      <c r="AA17"/>
      <c r="AH17"/>
    </row>
    <row r="18" spans="3:34" s="5" customFormat="1" ht="9.75" customHeight="1">
      <c r="C18" s="28"/>
      <c r="D18" s="37" t="s">
        <v>3</v>
      </c>
      <c r="E18" s="150">
        <v>76.2</v>
      </c>
      <c r="F18" s="98">
        <v>70.1</v>
      </c>
      <c r="G18" s="99"/>
      <c r="H18" s="129">
        <v>62.2</v>
      </c>
      <c r="I18" s="130"/>
      <c r="J18" s="129">
        <v>78.4</v>
      </c>
      <c r="K18" s="103"/>
      <c r="L18" s="98">
        <v>8.8</v>
      </c>
      <c r="M18" s="98">
        <v>10.6</v>
      </c>
      <c r="N18" s="99"/>
      <c r="O18" s="30">
        <v>13.2</v>
      </c>
      <c r="P18" s="90"/>
      <c r="Q18" s="30">
        <v>7.7</v>
      </c>
      <c r="R18" s="64"/>
      <c r="S18" s="116"/>
      <c r="T18" s="3"/>
      <c r="U18" s="3"/>
      <c r="V18" s="3"/>
      <c r="W18" s="3"/>
      <c r="X18" s="3"/>
      <c r="Y18" s="3"/>
      <c r="Z18"/>
      <c r="AA18"/>
      <c r="AH18"/>
    </row>
    <row r="19" spans="3:34" s="5" customFormat="1" ht="9.75" customHeight="1">
      <c r="C19" s="28"/>
      <c r="D19" s="37" t="s">
        <v>12</v>
      </c>
      <c r="E19" s="150">
        <v>72.8</v>
      </c>
      <c r="F19" s="98">
        <v>73.7</v>
      </c>
      <c r="G19" s="99"/>
      <c r="H19" s="129">
        <v>71.7</v>
      </c>
      <c r="I19" s="130"/>
      <c r="J19" s="129">
        <v>75.8</v>
      </c>
      <c r="K19" s="103"/>
      <c r="L19" s="98">
        <v>12.1</v>
      </c>
      <c r="M19" s="98">
        <v>11.1</v>
      </c>
      <c r="N19" s="99"/>
      <c r="O19" s="30">
        <v>11.5</v>
      </c>
      <c r="P19" s="90"/>
      <c r="Q19" s="30">
        <v>10.7</v>
      </c>
      <c r="R19" s="64"/>
      <c r="S19" s="116"/>
      <c r="T19" s="3"/>
      <c r="U19" s="3"/>
      <c r="V19" s="3"/>
      <c r="W19" s="3"/>
      <c r="X19" s="3"/>
      <c r="Y19" s="3"/>
      <c r="Z19"/>
      <c r="AA19"/>
      <c r="AH19"/>
    </row>
    <row r="20" spans="3:34" s="5" customFormat="1" ht="9.75" customHeight="1">
      <c r="C20" s="28"/>
      <c r="D20" s="37" t="s">
        <v>16</v>
      </c>
      <c r="E20" s="150">
        <v>80.3</v>
      </c>
      <c r="F20" s="98">
        <v>82.3</v>
      </c>
      <c r="G20" s="99"/>
      <c r="H20" s="129">
        <v>78.2</v>
      </c>
      <c r="I20" s="130"/>
      <c r="J20" s="129">
        <v>86.4</v>
      </c>
      <c r="K20" s="103"/>
      <c r="L20" s="98">
        <v>13.1</v>
      </c>
      <c r="M20" s="98">
        <v>13.9</v>
      </c>
      <c r="N20" s="99" t="s">
        <v>23</v>
      </c>
      <c r="O20" s="30">
        <v>18.4</v>
      </c>
      <c r="P20" s="90"/>
      <c r="Q20" s="30">
        <v>9.3</v>
      </c>
      <c r="R20" s="64"/>
      <c r="S20" s="116"/>
      <c r="T20" s="3"/>
      <c r="U20" s="3"/>
      <c r="V20" s="3"/>
      <c r="W20" s="3"/>
      <c r="X20" s="3"/>
      <c r="Y20" s="3"/>
      <c r="Z20"/>
      <c r="AA20"/>
      <c r="AH20"/>
    </row>
    <row r="21" spans="3:34" s="5" customFormat="1" ht="9.75" customHeight="1">
      <c r="C21" s="28"/>
      <c r="D21" s="37" t="s">
        <v>47</v>
      </c>
      <c r="E21" s="150">
        <v>85.3</v>
      </c>
      <c r="F21" s="98">
        <v>87</v>
      </c>
      <c r="G21" s="99"/>
      <c r="H21" s="129">
        <v>83.4</v>
      </c>
      <c r="I21" s="130"/>
      <c r="J21" s="129">
        <v>90.5</v>
      </c>
      <c r="K21" s="103"/>
      <c r="L21" s="98">
        <v>13.1</v>
      </c>
      <c r="M21" s="98">
        <v>11.3</v>
      </c>
      <c r="N21" s="99" t="s">
        <v>23</v>
      </c>
      <c r="O21" s="30">
        <v>14.4</v>
      </c>
      <c r="P21" s="90"/>
      <c r="Q21" s="30">
        <v>8.2</v>
      </c>
      <c r="R21" s="64"/>
      <c r="S21" s="116"/>
      <c r="T21" s="3"/>
      <c r="U21" s="3"/>
      <c r="V21" s="3"/>
      <c r="W21" s="3"/>
      <c r="X21" s="3"/>
      <c r="Y21" s="3"/>
      <c r="Z21"/>
      <c r="AA21"/>
      <c r="AH21"/>
    </row>
    <row r="22" spans="3:34" s="5" customFormat="1" ht="9.75" customHeight="1">
      <c r="C22" s="28"/>
      <c r="D22" s="37" t="s">
        <v>60</v>
      </c>
      <c r="E22" s="150">
        <v>83</v>
      </c>
      <c r="F22" s="98">
        <v>82.2</v>
      </c>
      <c r="G22" s="99"/>
      <c r="H22" s="129">
        <v>77.8</v>
      </c>
      <c r="I22" s="130"/>
      <c r="J22" s="129">
        <v>86.9</v>
      </c>
      <c r="K22" s="103"/>
      <c r="L22" s="98">
        <v>14.7</v>
      </c>
      <c r="M22" s="98">
        <v>14.5</v>
      </c>
      <c r="N22" s="99"/>
      <c r="O22" s="30">
        <v>18.3</v>
      </c>
      <c r="P22" s="90"/>
      <c r="Q22" s="30">
        <v>10.6</v>
      </c>
      <c r="R22" s="64"/>
      <c r="S22" s="116"/>
      <c r="T22" s="3"/>
      <c r="U22" s="3"/>
      <c r="V22" s="3"/>
      <c r="W22" s="3"/>
      <c r="X22" s="3"/>
      <c r="Y22" s="3"/>
      <c r="Z22"/>
      <c r="AA22"/>
      <c r="AH22"/>
    </row>
    <row r="23" spans="3:34" s="5" customFormat="1" ht="9.75" customHeight="1">
      <c r="C23" s="28"/>
      <c r="D23" s="37" t="s">
        <v>15</v>
      </c>
      <c r="E23" s="150">
        <v>61.2</v>
      </c>
      <c r="F23" s="98">
        <v>59.9</v>
      </c>
      <c r="G23" s="99"/>
      <c r="H23" s="129">
        <v>53.1</v>
      </c>
      <c r="I23" s="130"/>
      <c r="J23" s="129">
        <v>67.1</v>
      </c>
      <c r="K23" s="103"/>
      <c r="L23" s="98">
        <v>32</v>
      </c>
      <c r="M23" s="98">
        <v>31.2</v>
      </c>
      <c r="N23" s="99"/>
      <c r="O23" s="30">
        <v>37.4</v>
      </c>
      <c r="P23" s="90"/>
      <c r="Q23" s="30">
        <v>24.7</v>
      </c>
      <c r="R23" s="64"/>
      <c r="S23" s="116"/>
      <c r="T23" s="3"/>
      <c r="U23" s="3"/>
      <c r="V23" s="3"/>
      <c r="W23" s="3"/>
      <c r="X23" s="3"/>
      <c r="Y23" s="3"/>
      <c r="Z23"/>
      <c r="AA23"/>
      <c r="AH23"/>
    </row>
    <row r="24" spans="3:34" s="5" customFormat="1" ht="9.75" customHeight="1">
      <c r="C24" s="28"/>
      <c r="D24" s="37" t="s">
        <v>57</v>
      </c>
      <c r="E24" s="150">
        <v>81.8</v>
      </c>
      <c r="F24" s="98">
        <v>83.6</v>
      </c>
      <c r="G24" s="99"/>
      <c r="H24" s="129">
        <v>81.3</v>
      </c>
      <c r="I24" s="130"/>
      <c r="J24" s="129">
        <v>85.9</v>
      </c>
      <c r="K24" s="103"/>
      <c r="L24" s="98">
        <v>12.8</v>
      </c>
      <c r="M24" s="98">
        <v>12.3</v>
      </c>
      <c r="N24" s="99"/>
      <c r="O24" s="30">
        <v>14.3</v>
      </c>
      <c r="P24" s="90"/>
      <c r="Q24" s="30">
        <v>10.3</v>
      </c>
      <c r="R24" s="64"/>
      <c r="S24" s="116"/>
      <c r="T24" s="3"/>
      <c r="U24" s="3"/>
      <c r="V24" s="3"/>
      <c r="W24" s="3"/>
      <c r="X24" s="3"/>
      <c r="Y24" s="3"/>
      <c r="Z24"/>
      <c r="AA24"/>
      <c r="AH24"/>
    </row>
    <row r="25" spans="3:34" s="5" customFormat="1" ht="9.75" customHeight="1">
      <c r="C25" s="28"/>
      <c r="D25" s="37" t="s">
        <v>59</v>
      </c>
      <c r="E25" s="150">
        <v>73.4</v>
      </c>
      <c r="F25" s="98">
        <v>76.3</v>
      </c>
      <c r="G25" s="99"/>
      <c r="H25" s="129">
        <v>72.8</v>
      </c>
      <c r="I25" s="130"/>
      <c r="J25" s="129">
        <v>79.9</v>
      </c>
      <c r="K25" s="103"/>
      <c r="L25" s="98">
        <v>22.3</v>
      </c>
      <c r="M25" s="98">
        <v>19.2</v>
      </c>
      <c r="N25" s="99"/>
      <c r="O25" s="30">
        <v>22</v>
      </c>
      <c r="P25" s="90"/>
      <c r="Q25" s="30">
        <v>16.3</v>
      </c>
      <c r="R25" s="64"/>
      <c r="S25" s="116"/>
      <c r="T25" s="3"/>
      <c r="U25" s="3"/>
      <c r="V25" s="3"/>
      <c r="W25" s="3"/>
      <c r="X25" s="3"/>
      <c r="Y25" s="3"/>
      <c r="Z25"/>
      <c r="AA25"/>
      <c r="AH25"/>
    </row>
    <row r="26" spans="3:34" s="5" customFormat="1" ht="9.75" customHeight="1">
      <c r="C26" s="28"/>
      <c r="D26" s="37" t="s">
        <v>14</v>
      </c>
      <c r="E26" s="150">
        <v>77.6</v>
      </c>
      <c r="F26" s="98">
        <v>87.4</v>
      </c>
      <c r="G26" s="99"/>
      <c r="H26" s="129">
        <v>84.2</v>
      </c>
      <c r="I26" s="130"/>
      <c r="J26" s="129">
        <v>90.2</v>
      </c>
      <c r="K26" s="103"/>
      <c r="L26" s="98">
        <v>20.6</v>
      </c>
      <c r="M26" s="98">
        <v>11.7</v>
      </c>
      <c r="N26" s="99"/>
      <c r="O26" s="30">
        <v>15.2</v>
      </c>
      <c r="P26" s="90"/>
      <c r="Q26" s="30">
        <v>8.8</v>
      </c>
      <c r="R26" s="64"/>
      <c r="S26" s="116"/>
      <c r="T26" s="3"/>
      <c r="U26" s="3"/>
      <c r="V26" s="3"/>
      <c r="W26" s="3"/>
      <c r="X26" s="3"/>
      <c r="Y26" s="3"/>
      <c r="Z26"/>
      <c r="AA26"/>
      <c r="AH26"/>
    </row>
    <row r="27" spans="3:34" s="5" customFormat="1" ht="9.75" customHeight="1">
      <c r="C27" s="28"/>
      <c r="D27" s="37" t="s">
        <v>54</v>
      </c>
      <c r="E27" s="150">
        <v>79.5</v>
      </c>
      <c r="F27" s="98">
        <v>80.5</v>
      </c>
      <c r="G27" s="99"/>
      <c r="H27" s="129">
        <v>76.2</v>
      </c>
      <c r="I27" s="130"/>
      <c r="J27" s="129">
        <v>84.8</v>
      </c>
      <c r="K27" s="103"/>
      <c r="L27" s="98">
        <v>14.7</v>
      </c>
      <c r="M27" s="98">
        <v>13.9</v>
      </c>
      <c r="N27" s="99"/>
      <c r="O27" s="30">
        <v>17.5</v>
      </c>
      <c r="P27" s="90"/>
      <c r="Q27" s="30">
        <v>10.4</v>
      </c>
      <c r="R27" s="65"/>
      <c r="S27" s="116"/>
      <c r="T27" s="3"/>
      <c r="U27" s="3"/>
      <c r="V27" s="3"/>
      <c r="W27" s="3"/>
      <c r="X27" s="3"/>
      <c r="Y27" s="3"/>
      <c r="Z27"/>
      <c r="AA27"/>
      <c r="AH27"/>
    </row>
    <row r="28" spans="3:34" s="5" customFormat="1" ht="9.75" customHeight="1">
      <c r="C28" s="28"/>
      <c r="D28" s="37" t="s">
        <v>17</v>
      </c>
      <c r="E28" s="150">
        <v>85</v>
      </c>
      <c r="F28" s="98">
        <v>86.9</v>
      </c>
      <c r="G28" s="99"/>
      <c r="H28" s="129">
        <v>83</v>
      </c>
      <c r="I28" s="130"/>
      <c r="J28" s="129">
        <v>91</v>
      </c>
      <c r="K28" s="103"/>
      <c r="L28" s="98">
        <v>10.5</v>
      </c>
      <c r="M28" s="98">
        <v>8.7</v>
      </c>
      <c r="N28" s="99"/>
      <c r="O28" s="30">
        <v>11.5</v>
      </c>
      <c r="P28" s="90"/>
      <c r="Q28" s="30">
        <v>5.7</v>
      </c>
      <c r="R28" s="64"/>
      <c r="S28" s="116"/>
      <c r="T28" s="3"/>
      <c r="U28" s="3"/>
      <c r="V28" s="3"/>
      <c r="W28" s="3"/>
      <c r="X28" s="3"/>
      <c r="Y28" s="3"/>
      <c r="Z28"/>
      <c r="AA28"/>
      <c r="AH28"/>
    </row>
    <row r="29" spans="3:34" s="5" customFormat="1" ht="9.75" customHeight="1">
      <c r="C29" s="28"/>
      <c r="D29" s="37" t="s">
        <v>8</v>
      </c>
      <c r="E29" s="150">
        <v>72.5</v>
      </c>
      <c r="F29" s="98">
        <v>76.8</v>
      </c>
      <c r="G29" s="99"/>
      <c r="H29" s="129">
        <v>76.1</v>
      </c>
      <c r="I29" s="130"/>
      <c r="J29" s="129">
        <v>77.6</v>
      </c>
      <c r="K29" s="103"/>
      <c r="L29" s="98">
        <v>12.7</v>
      </c>
      <c r="M29" s="98">
        <v>7.7</v>
      </c>
      <c r="N29" s="99"/>
      <c r="O29" s="30">
        <v>8.9</v>
      </c>
      <c r="P29" s="90"/>
      <c r="Q29" s="30">
        <v>6.6</v>
      </c>
      <c r="R29" s="64"/>
      <c r="S29" s="116"/>
      <c r="T29" s="3"/>
      <c r="U29" s="3"/>
      <c r="V29" s="3"/>
      <c r="W29" s="3"/>
      <c r="X29" s="3"/>
      <c r="Y29" s="3"/>
      <c r="Z29"/>
      <c r="AA29"/>
      <c r="AH29"/>
    </row>
    <row r="30" spans="3:34" s="5" customFormat="1" ht="9.75" customHeight="1">
      <c r="C30" s="28"/>
      <c r="D30" s="37" t="s">
        <v>68</v>
      </c>
      <c r="E30" s="150">
        <v>83.5</v>
      </c>
      <c r="F30" s="98">
        <v>84</v>
      </c>
      <c r="G30" s="99"/>
      <c r="H30" s="129">
        <v>82.1</v>
      </c>
      <c r="I30" s="130"/>
      <c r="J30" s="129">
        <v>85.8</v>
      </c>
      <c r="K30" s="103"/>
      <c r="L30" s="98">
        <v>12.6</v>
      </c>
      <c r="M30" s="98">
        <v>11.2</v>
      </c>
      <c r="N30" s="99"/>
      <c r="O30" s="30">
        <v>12</v>
      </c>
      <c r="P30" s="90"/>
      <c r="Q30" s="30">
        <v>10.4</v>
      </c>
      <c r="R30" s="64"/>
      <c r="S30" s="116"/>
      <c r="T30" s="3"/>
      <c r="U30" s="3"/>
      <c r="V30" s="3"/>
      <c r="W30" s="3"/>
      <c r="X30" s="3"/>
      <c r="Y30" s="3"/>
      <c r="Z30"/>
      <c r="AA30"/>
      <c r="AH30"/>
    </row>
    <row r="31" spans="3:34" s="5" customFormat="1" ht="9.75" customHeight="1">
      <c r="C31" s="28"/>
      <c r="D31" s="37" t="s">
        <v>64</v>
      </c>
      <c r="E31" s="150">
        <v>51</v>
      </c>
      <c r="F31" s="98">
        <v>52.1</v>
      </c>
      <c r="G31" s="99"/>
      <c r="H31" s="129">
        <v>48.2</v>
      </c>
      <c r="I31" s="130"/>
      <c r="J31" s="129">
        <v>56.7</v>
      </c>
      <c r="K31" s="103"/>
      <c r="L31" s="98">
        <v>42.1</v>
      </c>
      <c r="M31" s="98">
        <v>36.8</v>
      </c>
      <c r="N31" s="99"/>
      <c r="O31" s="30">
        <v>39.7</v>
      </c>
      <c r="P31" s="90"/>
      <c r="Q31" s="30">
        <v>33.6</v>
      </c>
      <c r="R31" s="64"/>
      <c r="S31" s="116"/>
      <c r="T31" s="3"/>
      <c r="U31" s="3"/>
      <c r="V31" s="3"/>
      <c r="W31" s="3"/>
      <c r="X31" s="3"/>
      <c r="Y31" s="3"/>
      <c r="Z31"/>
      <c r="AA31"/>
      <c r="AH31"/>
    </row>
    <row r="32" spans="3:34" s="5" customFormat="1" ht="9.75" customHeight="1">
      <c r="C32" s="28"/>
      <c r="D32" s="37" t="s">
        <v>48</v>
      </c>
      <c r="E32" s="150">
        <v>75</v>
      </c>
      <c r="F32" s="98">
        <v>76.6</v>
      </c>
      <c r="G32" s="99"/>
      <c r="H32" s="129">
        <v>72.1</v>
      </c>
      <c r="I32" s="130"/>
      <c r="J32" s="129">
        <v>81.2</v>
      </c>
      <c r="K32" s="103"/>
      <c r="L32" s="98">
        <v>14.1</v>
      </c>
      <c r="M32" s="98">
        <v>10.9</v>
      </c>
      <c r="N32" s="99"/>
      <c r="O32" s="30">
        <v>13.1</v>
      </c>
      <c r="P32" s="90"/>
      <c r="Q32" s="30">
        <v>8.6</v>
      </c>
      <c r="R32" s="64"/>
      <c r="S32" s="116"/>
      <c r="T32" s="3"/>
      <c r="U32" s="3"/>
      <c r="V32" s="3"/>
      <c r="W32" s="3"/>
      <c r="X32" s="3"/>
      <c r="Y32" s="3"/>
      <c r="Z32"/>
      <c r="AA32"/>
      <c r="AH32"/>
    </row>
    <row r="33" spans="3:34" s="5" customFormat="1" ht="9.75" customHeight="1">
      <c r="C33" s="28"/>
      <c r="D33" s="37" t="s">
        <v>49</v>
      </c>
      <c r="E33" s="150">
        <v>85.8</v>
      </c>
      <c r="F33" s="98">
        <v>86</v>
      </c>
      <c r="G33" s="99"/>
      <c r="H33" s="129">
        <v>85.8</v>
      </c>
      <c r="I33" s="130"/>
      <c r="J33" s="129">
        <v>86.1</v>
      </c>
      <c r="K33" s="103"/>
      <c r="L33" s="98">
        <v>9.5</v>
      </c>
      <c r="M33" s="98">
        <v>8.7</v>
      </c>
      <c r="N33" s="99"/>
      <c r="O33" s="30">
        <v>8.5</v>
      </c>
      <c r="P33" s="90"/>
      <c r="Q33" s="30">
        <v>8.9</v>
      </c>
      <c r="R33" s="64"/>
      <c r="S33" s="116"/>
      <c r="T33" s="3"/>
      <c r="U33" s="3"/>
      <c r="V33" s="3"/>
      <c r="W33" s="3"/>
      <c r="X33" s="3"/>
      <c r="Y33" s="3"/>
      <c r="Z33"/>
      <c r="AA33"/>
      <c r="AH33"/>
    </row>
    <row r="34" spans="3:34" s="5" customFormat="1" ht="9.75" customHeight="1">
      <c r="C34" s="28"/>
      <c r="D34" s="37" t="s">
        <v>69</v>
      </c>
      <c r="E34" s="150">
        <v>90.9</v>
      </c>
      <c r="F34" s="98">
        <v>91.3</v>
      </c>
      <c r="G34" s="99"/>
      <c r="H34" s="129">
        <v>89.3</v>
      </c>
      <c r="I34" s="130"/>
      <c r="J34" s="129">
        <v>93.2</v>
      </c>
      <c r="K34" s="103"/>
      <c r="L34" s="98">
        <v>5.6</v>
      </c>
      <c r="M34" s="98">
        <v>5.3</v>
      </c>
      <c r="N34" s="99"/>
      <c r="O34" s="30">
        <v>6.6</v>
      </c>
      <c r="P34" s="90"/>
      <c r="Q34" s="30">
        <v>3.9</v>
      </c>
      <c r="R34" s="64"/>
      <c r="S34" s="116"/>
      <c r="T34" s="3"/>
      <c r="U34" s="3"/>
      <c r="V34" s="3"/>
      <c r="W34" s="3"/>
      <c r="X34" s="3"/>
      <c r="Y34" s="3"/>
      <c r="Z34"/>
      <c r="AA34"/>
      <c r="AH34"/>
    </row>
    <row r="35" spans="3:34" s="5" customFormat="1" ht="9.75" customHeight="1">
      <c r="C35" s="28"/>
      <c r="D35" s="37" t="s">
        <v>65</v>
      </c>
      <c r="E35" s="150">
        <v>49.6</v>
      </c>
      <c r="F35" s="98">
        <v>55.5</v>
      </c>
      <c r="G35" s="99"/>
      <c r="H35" s="129">
        <v>50</v>
      </c>
      <c r="I35" s="130"/>
      <c r="J35" s="129">
        <v>61.3</v>
      </c>
      <c r="K35" s="103"/>
      <c r="L35" s="98">
        <v>39.4</v>
      </c>
      <c r="M35" s="98">
        <v>31.2</v>
      </c>
      <c r="N35" s="99"/>
      <c r="O35" s="30">
        <v>36.1</v>
      </c>
      <c r="P35" s="90"/>
      <c r="Q35" s="30">
        <v>26.1</v>
      </c>
      <c r="R35" s="65"/>
      <c r="S35" s="116"/>
      <c r="T35" s="3"/>
      <c r="U35" s="3"/>
      <c r="V35" s="3"/>
      <c r="W35" s="3"/>
      <c r="X35" s="3"/>
      <c r="Y35" s="3"/>
      <c r="Z35"/>
      <c r="AA35"/>
      <c r="AH35"/>
    </row>
    <row r="36" spans="3:34" s="5" customFormat="1" ht="9.75" customHeight="1">
      <c r="C36" s="28"/>
      <c r="D36" s="37" t="s">
        <v>70</v>
      </c>
      <c r="E36" s="150">
        <v>75.3</v>
      </c>
      <c r="F36" s="98">
        <v>78.3</v>
      </c>
      <c r="G36" s="99"/>
      <c r="H36" s="129">
        <v>77.8</v>
      </c>
      <c r="I36" s="130"/>
      <c r="J36" s="129">
        <v>78.9</v>
      </c>
      <c r="K36" s="103"/>
      <c r="L36" s="98">
        <v>22.4</v>
      </c>
      <c r="M36" s="98">
        <v>16.6</v>
      </c>
      <c r="N36" s="99"/>
      <c r="O36" s="30">
        <v>16.1</v>
      </c>
      <c r="P36" s="90"/>
      <c r="Q36" s="30">
        <v>17.2</v>
      </c>
      <c r="R36" s="64"/>
      <c r="S36" s="116"/>
      <c r="T36" s="3"/>
      <c r="U36" s="3"/>
      <c r="V36" s="3"/>
      <c r="W36" s="3"/>
      <c r="X36" s="3"/>
      <c r="Y36" s="3"/>
      <c r="Z36"/>
      <c r="AA36"/>
      <c r="AH36"/>
    </row>
    <row r="37" spans="3:34" s="5" customFormat="1" ht="9.75" customHeight="1">
      <c r="C37" s="28"/>
      <c r="D37" s="37" t="s">
        <v>19</v>
      </c>
      <c r="E37" s="150">
        <v>90.5</v>
      </c>
      <c r="F37" s="98">
        <v>89.4</v>
      </c>
      <c r="G37" s="99"/>
      <c r="H37" s="129">
        <v>86.2</v>
      </c>
      <c r="I37" s="130"/>
      <c r="J37" s="129">
        <v>93.1</v>
      </c>
      <c r="K37" s="103"/>
      <c r="L37" s="98">
        <v>4.3</v>
      </c>
      <c r="M37" s="98">
        <v>5.3</v>
      </c>
      <c r="N37" s="99"/>
      <c r="O37" s="30">
        <v>7.2</v>
      </c>
      <c r="P37" s="90"/>
      <c r="Q37" s="30">
        <v>3.2</v>
      </c>
      <c r="R37" s="64"/>
      <c r="S37" s="122"/>
      <c r="T37" s="3"/>
      <c r="U37" s="3"/>
      <c r="V37" s="3"/>
      <c r="W37" s="3"/>
      <c r="X37" s="3"/>
      <c r="Y37" s="3"/>
      <c r="Z37"/>
      <c r="AA37"/>
      <c r="AH37"/>
    </row>
    <row r="38" spans="3:34" s="5" customFormat="1" ht="9.75" customHeight="1">
      <c r="C38" s="28"/>
      <c r="D38" s="37" t="s">
        <v>67</v>
      </c>
      <c r="E38" s="150">
        <v>91.7</v>
      </c>
      <c r="F38" s="98">
        <v>93.3</v>
      </c>
      <c r="G38" s="99"/>
      <c r="H38" s="129">
        <v>92.6</v>
      </c>
      <c r="I38" s="130"/>
      <c r="J38" s="129">
        <v>94</v>
      </c>
      <c r="K38" s="103"/>
      <c r="L38" s="98">
        <v>6.8</v>
      </c>
      <c r="M38" s="98">
        <v>4.9</v>
      </c>
      <c r="N38" s="99"/>
      <c r="O38" s="30">
        <v>5.7</v>
      </c>
      <c r="P38" s="90"/>
      <c r="Q38" s="30">
        <v>4.1</v>
      </c>
      <c r="R38" s="64"/>
      <c r="S38" s="116"/>
      <c r="T38" s="3"/>
      <c r="U38" s="3"/>
      <c r="V38" s="3"/>
      <c r="W38" s="3"/>
      <c r="X38" s="3"/>
      <c r="Y38" s="3"/>
      <c r="Z38"/>
      <c r="AA38"/>
      <c r="AH38"/>
    </row>
    <row r="39" spans="3:34" s="5" customFormat="1" ht="9.75" customHeight="1">
      <c r="C39" s="28"/>
      <c r="D39" s="37" t="s">
        <v>52</v>
      </c>
      <c r="E39" s="150">
        <v>84.5</v>
      </c>
      <c r="F39" s="98">
        <v>85.1</v>
      </c>
      <c r="G39" s="99"/>
      <c r="H39" s="129">
        <v>84.4</v>
      </c>
      <c r="I39" s="130"/>
      <c r="J39" s="129">
        <v>85.9</v>
      </c>
      <c r="K39" s="103"/>
      <c r="L39" s="98">
        <v>10</v>
      </c>
      <c r="M39" s="98">
        <v>9.9</v>
      </c>
      <c r="N39" s="99"/>
      <c r="O39" s="30">
        <v>10.7</v>
      </c>
      <c r="P39" s="90"/>
      <c r="Q39" s="30">
        <v>9</v>
      </c>
      <c r="R39" s="65"/>
      <c r="S39" s="116"/>
      <c r="T39" s="3"/>
      <c r="U39" s="3"/>
      <c r="V39" s="3"/>
      <c r="W39" s="3"/>
      <c r="X39" s="3"/>
      <c r="Y39" s="3"/>
      <c r="Z39"/>
      <c r="AA39"/>
      <c r="AH39"/>
    </row>
    <row r="40" spans="3:34" s="5" customFormat="1" ht="9.75" customHeight="1">
      <c r="C40" s="28"/>
      <c r="D40" s="37" t="s">
        <v>50</v>
      </c>
      <c r="E40" s="150">
        <v>86</v>
      </c>
      <c r="F40" s="98">
        <v>86.4</v>
      </c>
      <c r="G40" s="99"/>
      <c r="H40" s="129">
        <v>84.9</v>
      </c>
      <c r="I40" s="130"/>
      <c r="J40" s="129">
        <v>87.9</v>
      </c>
      <c r="K40" s="103"/>
      <c r="L40" s="157">
        <v>9.2</v>
      </c>
      <c r="M40" s="157">
        <v>10.7</v>
      </c>
      <c r="N40" s="158"/>
      <c r="O40" s="159">
        <v>11.9</v>
      </c>
      <c r="P40" s="160"/>
      <c r="Q40" s="159">
        <v>9.5</v>
      </c>
      <c r="R40" s="64"/>
      <c r="S40" s="116"/>
      <c r="T40" s="3"/>
      <c r="U40" s="3"/>
      <c r="V40" s="3"/>
      <c r="W40" s="3"/>
      <c r="X40" s="3"/>
      <c r="Y40" s="3"/>
      <c r="Z40"/>
      <c r="AA40"/>
      <c r="AH40"/>
    </row>
    <row r="41" spans="3:34" s="5" customFormat="1" ht="9.75" customHeight="1">
      <c r="C41" s="31"/>
      <c r="D41" s="38" t="s">
        <v>5</v>
      </c>
      <c r="E41" s="151">
        <v>77</v>
      </c>
      <c r="F41" s="60">
        <v>79.3</v>
      </c>
      <c r="G41" s="100"/>
      <c r="H41" s="131">
        <v>77.4</v>
      </c>
      <c r="I41" s="132"/>
      <c r="J41" s="131">
        <v>81.3</v>
      </c>
      <c r="K41" s="104"/>
      <c r="L41" s="60">
        <v>12.1</v>
      </c>
      <c r="M41" s="60">
        <v>15.7</v>
      </c>
      <c r="N41" s="100"/>
      <c r="O41" s="33">
        <v>17</v>
      </c>
      <c r="P41" s="92"/>
      <c r="Q41" s="33">
        <v>14.5</v>
      </c>
      <c r="R41" s="66"/>
      <c r="S41" s="116"/>
      <c r="T41" s="3"/>
      <c r="U41" s="3"/>
      <c r="V41" s="3"/>
      <c r="W41" s="3"/>
      <c r="X41" s="3"/>
      <c r="Y41" s="3"/>
      <c r="Z41"/>
      <c r="AA41"/>
      <c r="AH41"/>
    </row>
    <row r="42" spans="3:34" s="5" customFormat="1" ht="9.75" customHeight="1">
      <c r="C42" s="25"/>
      <c r="D42" s="36" t="s">
        <v>72</v>
      </c>
      <c r="E42" s="152">
        <v>51.7</v>
      </c>
      <c r="F42" s="105">
        <v>53.6</v>
      </c>
      <c r="G42" s="110"/>
      <c r="H42" s="133">
        <v>48.9</v>
      </c>
      <c r="I42" s="134"/>
      <c r="J42" s="133">
        <v>58.5</v>
      </c>
      <c r="K42" s="114"/>
      <c r="L42" s="105">
        <v>24.9</v>
      </c>
      <c r="M42" s="105">
        <v>21.4</v>
      </c>
      <c r="N42" s="110"/>
      <c r="O42" s="106">
        <v>25.2</v>
      </c>
      <c r="P42" s="112"/>
      <c r="Q42" s="106">
        <v>17.5</v>
      </c>
      <c r="R42" s="77"/>
      <c r="S42" s="116"/>
      <c r="T42" s="3"/>
      <c r="U42" s="3"/>
      <c r="V42" s="3"/>
      <c r="W42" s="3"/>
      <c r="X42" s="3"/>
      <c r="Y42" s="3"/>
      <c r="Z42"/>
      <c r="AA42"/>
      <c r="AH42"/>
    </row>
    <row r="43" spans="3:34" s="5" customFormat="1" ht="9.75" customHeight="1">
      <c r="C43" s="28"/>
      <c r="D43" s="37" t="s">
        <v>4</v>
      </c>
      <c r="E43" s="150">
        <v>95.1</v>
      </c>
      <c r="F43" s="98">
        <v>69.7</v>
      </c>
      <c r="G43" s="99"/>
      <c r="H43" s="129">
        <v>64.9</v>
      </c>
      <c r="I43" s="130"/>
      <c r="J43" s="129">
        <v>74.6</v>
      </c>
      <c r="K43" s="103"/>
      <c r="L43" s="98">
        <v>4.7</v>
      </c>
      <c r="M43" s="98">
        <v>17.6</v>
      </c>
      <c r="N43" s="99"/>
      <c r="O43" s="30">
        <v>21.8</v>
      </c>
      <c r="P43" s="90"/>
      <c r="Q43" s="30">
        <v>13.4</v>
      </c>
      <c r="R43" s="64"/>
      <c r="S43" s="116"/>
      <c r="T43" s="3"/>
      <c r="U43" s="3"/>
      <c r="V43" s="3"/>
      <c r="W43" s="3"/>
      <c r="X43" s="3"/>
      <c r="Y43" s="3"/>
      <c r="Z43"/>
      <c r="AA43"/>
      <c r="AH43"/>
    </row>
    <row r="44" spans="3:34" ht="9.75" customHeight="1">
      <c r="C44" s="31"/>
      <c r="D44" s="38" t="s">
        <v>75</v>
      </c>
      <c r="E44" s="151">
        <v>78.7</v>
      </c>
      <c r="F44" s="60">
        <v>80.2</v>
      </c>
      <c r="G44" s="100"/>
      <c r="H44" s="131">
        <v>79.4</v>
      </c>
      <c r="I44" s="132"/>
      <c r="J44" s="131">
        <v>80.9</v>
      </c>
      <c r="K44" s="104"/>
      <c r="L44" s="60">
        <v>9.5</v>
      </c>
      <c r="M44" s="60">
        <v>9.2</v>
      </c>
      <c r="N44" s="100"/>
      <c r="O44" s="33">
        <v>9.1</v>
      </c>
      <c r="P44" s="92"/>
      <c r="Q44" s="33">
        <v>9.3</v>
      </c>
      <c r="R44" s="66"/>
      <c r="S44" s="116"/>
      <c r="Z44"/>
      <c r="AA44"/>
      <c r="AH44"/>
    </row>
    <row r="45" spans="3:34" s="5" customFormat="1" ht="9.75" customHeight="1">
      <c r="C45" s="25"/>
      <c r="D45" s="36" t="s">
        <v>18</v>
      </c>
      <c r="E45" s="149">
        <v>93.5</v>
      </c>
      <c r="F45" s="96">
        <v>95.1</v>
      </c>
      <c r="G45" s="97"/>
      <c r="H45" s="127">
        <v>94.6</v>
      </c>
      <c r="I45" s="128"/>
      <c r="J45" s="127">
        <v>95.8</v>
      </c>
      <c r="K45" s="102"/>
      <c r="L45" s="96">
        <v>5.4</v>
      </c>
      <c r="M45" s="96">
        <v>3.9</v>
      </c>
      <c r="N45" s="97"/>
      <c r="O45" s="27">
        <v>4.2</v>
      </c>
      <c r="P45" s="88"/>
      <c r="Q45" s="27">
        <v>3.7</v>
      </c>
      <c r="R45" s="63"/>
      <c r="T45" s="3"/>
      <c r="U45" s="3"/>
      <c r="V45" s="3"/>
      <c r="W45" s="3"/>
      <c r="X45" s="3"/>
      <c r="Y45" s="3"/>
      <c r="Z45"/>
      <c r="AA45"/>
      <c r="AH45"/>
    </row>
    <row r="46" spans="4:34" s="5" customFormat="1" ht="9.75" customHeight="1">
      <c r="D46" s="37" t="s">
        <v>78</v>
      </c>
      <c r="E46" s="153" t="s">
        <v>31</v>
      </c>
      <c r="F46" s="93">
        <v>81.9</v>
      </c>
      <c r="G46" s="118" t="s">
        <v>23</v>
      </c>
      <c r="H46" s="7">
        <v>84.3</v>
      </c>
      <c r="I46" s="120"/>
      <c r="J46" s="7">
        <v>79.5</v>
      </c>
      <c r="K46" s="119"/>
      <c r="L46" s="93" t="s">
        <v>31</v>
      </c>
      <c r="M46" s="93">
        <v>16.2</v>
      </c>
      <c r="N46" s="118" t="s">
        <v>23</v>
      </c>
      <c r="O46" s="7">
        <v>14.1</v>
      </c>
      <c r="P46" s="120"/>
      <c r="Q46" s="7">
        <v>18.5</v>
      </c>
      <c r="R46" s="121"/>
      <c r="T46" s="3"/>
      <c r="U46" s="3"/>
      <c r="V46" s="3"/>
      <c r="W46" s="3"/>
      <c r="X46" s="3"/>
      <c r="Y46" s="3"/>
      <c r="Z46"/>
      <c r="AA46"/>
      <c r="AH46"/>
    </row>
    <row r="47" spans="3:27" s="5" customFormat="1" ht="9.75" customHeight="1">
      <c r="C47" s="31"/>
      <c r="D47" s="38" t="s">
        <v>76</v>
      </c>
      <c r="E47" s="151">
        <v>42</v>
      </c>
      <c r="F47" s="60">
        <v>50</v>
      </c>
      <c r="G47" s="100" t="s">
        <v>23</v>
      </c>
      <c r="H47" s="131">
        <v>57.1</v>
      </c>
      <c r="I47" s="132"/>
      <c r="J47" s="131">
        <v>44</v>
      </c>
      <c r="K47" s="104"/>
      <c r="L47" s="60">
        <v>54.5</v>
      </c>
      <c r="M47" s="60">
        <v>44.3</v>
      </c>
      <c r="N47" s="100" t="s">
        <v>23</v>
      </c>
      <c r="O47" s="33">
        <v>37.9</v>
      </c>
      <c r="P47" s="92"/>
      <c r="Q47" s="33">
        <v>50.2</v>
      </c>
      <c r="R47" s="66"/>
      <c r="S47" s="116"/>
      <c r="T47" s="3"/>
      <c r="U47" s="3"/>
      <c r="V47" s="3"/>
      <c r="W47" s="3"/>
      <c r="X47" s="3"/>
      <c r="Y47" s="3"/>
      <c r="Z47"/>
      <c r="AA47"/>
    </row>
    <row r="49" spans="4:17" ht="22.5" customHeight="1">
      <c r="D49" s="176" t="s">
        <v>101</v>
      </c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ht="11.25">
      <c r="D50" s="3" t="s">
        <v>13</v>
      </c>
    </row>
    <row r="51" ht="11.25">
      <c r="D51" s="3" t="s">
        <v>102</v>
      </c>
    </row>
    <row r="52" ht="11.25">
      <c r="D52" s="3" t="s">
        <v>103</v>
      </c>
    </row>
    <row r="53" ht="11.25">
      <c r="D53" s="3" t="s">
        <v>104</v>
      </c>
    </row>
    <row r="54" ht="11.25">
      <c r="D54" s="3" t="s">
        <v>105</v>
      </c>
    </row>
    <row r="55" ht="11.25">
      <c r="D55" s="3" t="s">
        <v>89</v>
      </c>
    </row>
    <row r="57" spans="8:10" ht="11.25">
      <c r="H57" s="12"/>
      <c r="I57" s="12"/>
      <c r="J57" s="12"/>
    </row>
    <row r="58" ht="11.25">
      <c r="A58" s="23" t="s">
        <v>11</v>
      </c>
    </row>
    <row r="59" ht="11.25">
      <c r="A59" s="3" t="s">
        <v>29</v>
      </c>
    </row>
    <row r="60" ht="11.25">
      <c r="A60" s="3" t="s">
        <v>30</v>
      </c>
    </row>
    <row r="61" ht="13.5">
      <c r="A61" s="161"/>
    </row>
  </sheetData>
  <mergeCells count="5">
    <mergeCell ref="D49:Q49"/>
    <mergeCell ref="E10:K10"/>
    <mergeCell ref="L11:N11"/>
    <mergeCell ref="L10:Q10"/>
    <mergeCell ref="E11:G11"/>
  </mergeCells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piirtju</cp:lastModifiedBy>
  <cp:lastPrinted>2009-05-14T21:57:02Z</cp:lastPrinted>
  <dcterms:created xsi:type="dcterms:W3CDTF">2006-08-02T08:11:59Z</dcterms:created>
  <dcterms:modified xsi:type="dcterms:W3CDTF">2011-10-14T15:25:30Z</dcterms:modified>
  <cp:category/>
  <cp:version/>
  <cp:contentType/>
  <cp:contentStatus/>
</cp:coreProperties>
</file>