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tabRatio="776" activeTab="0"/>
  </bookViews>
  <sheets>
    <sheet name="SubCh 4.1" sheetId="1" r:id="rId1"/>
    <sheet name="Table 4.1" sheetId="2" r:id="rId2"/>
    <sheet name="Figure 4.1" sheetId="3" r:id="rId3"/>
    <sheet name="Figure 4.2" sheetId="4" r:id="rId4"/>
    <sheet name="Figure 4.3" sheetId="5" r:id="rId5"/>
    <sheet name="Table 4.2" sheetId="6" r:id="rId6"/>
    <sheet name="Table 4.3" sheetId="7" r:id="rId7"/>
    <sheet name="SubCh 4.2" sheetId="8" r:id="rId8"/>
    <sheet name="Figure 4.4" sheetId="9" r:id="rId9"/>
    <sheet name="Table 4.4" sheetId="10" r:id="rId10"/>
    <sheet name="SubCh 4.3" sheetId="11" r:id="rId11"/>
    <sheet name="Figure 4.5" sheetId="12" r:id="rId12"/>
    <sheet name="Table 4. 5" sheetId="13" r:id="rId13"/>
    <sheet name="SubCh 4.4" sheetId="14" r:id="rId14"/>
    <sheet name="Table 4.6" sheetId="15" r:id="rId15"/>
    <sheet name="Figure 4.6" sheetId="16" r:id="rId16"/>
    <sheet name="Figure 4.7" sheetId="17" r:id="rId17"/>
    <sheet name="Figure  4.8" sheetId="18" r:id="rId18"/>
    <sheet name="Table 4.7" sheetId="19" r:id="rId19"/>
    <sheet name="SubCh 4.5" sheetId="20" r:id="rId20"/>
    <sheet name="Table 4.8" sheetId="21" r:id="rId21"/>
    <sheet name="Table 4.9" sheetId="22" r:id="rId22"/>
    <sheet name="Table 4.10" sheetId="23" r:id="rId23"/>
    <sheet name="Table 4.11" sheetId="24" r:id="rId24"/>
    <sheet name="Table 4.12" sheetId="25" r:id="rId25"/>
  </sheets>
  <definedNames/>
  <calcPr fullCalcOnLoad="1"/>
</workbook>
</file>

<file path=xl/sharedStrings.xml><?xml version="1.0" encoding="utf-8"?>
<sst xmlns="http://schemas.openxmlformats.org/spreadsheetml/2006/main" count="1243" uniqueCount="280">
  <si>
    <t>Estonia (6)</t>
  </si>
  <si>
    <t>(6) Female early school leavers: unreliable or uncertain data.</t>
  </si>
  <si>
    <t>Switzerland (2)</t>
  </si>
  <si>
    <t>Denmark (4)</t>
  </si>
  <si>
    <t>(4) Breaks in series, 2003 and 2007.</t>
  </si>
  <si>
    <t>(5) Break in series, 2005.</t>
  </si>
  <si>
    <t>(8) Break in series, 2003.</t>
  </si>
  <si>
    <t>Norway (2, 14)</t>
  </si>
  <si>
    <t>Croatia (13)</t>
  </si>
  <si>
    <t>Sweden (2, 5, 12)</t>
  </si>
  <si>
    <t>Slovenia (2, 11)</t>
  </si>
  <si>
    <t>Portugal (3, 10)</t>
  </si>
  <si>
    <t>Lithuania (3, 9)</t>
  </si>
  <si>
    <t>Spain (7)</t>
  </si>
  <si>
    <t>France (8)</t>
  </si>
  <si>
    <t>Hungary (8)</t>
  </si>
  <si>
    <t>Malta (8)</t>
  </si>
  <si>
    <t>(7) Early school leavers: break in series, 2005.</t>
  </si>
  <si>
    <t>(9) Male and female early school leavers: unreliable or uncertain data.</t>
  </si>
  <si>
    <t>(11) Early school leavers: unreliable or uncertain data.</t>
  </si>
  <si>
    <t>(13) Early school leavers: unreliable or uncertain data for 2008.</t>
  </si>
  <si>
    <t>(14) Break in series, 2006.</t>
  </si>
  <si>
    <t>(10) Provisional.</t>
  </si>
  <si>
    <t>(12) Provisional for 2008; early school leavers: break in series, 2007.</t>
  </si>
  <si>
    <t>Luxembourg (6, 8)</t>
  </si>
  <si>
    <t>:</t>
  </si>
  <si>
    <t>Male</t>
  </si>
  <si>
    <t>Female</t>
  </si>
  <si>
    <t>Education</t>
  </si>
  <si>
    <t>(% of all 18-year-olds)</t>
  </si>
  <si>
    <t>(average number of pupils per teacher)</t>
  </si>
  <si>
    <t>-</t>
  </si>
  <si>
    <t>Foreign language learning</t>
  </si>
  <si>
    <t>(%)</t>
  </si>
  <si>
    <t>English</t>
  </si>
  <si>
    <t>French</t>
  </si>
  <si>
    <t>German</t>
  </si>
  <si>
    <t>Tertiary education</t>
  </si>
  <si>
    <t>(1 000)</t>
  </si>
  <si>
    <t>(% of all four-year-olds)</t>
  </si>
  <si>
    <t>Educational expenditure</t>
  </si>
  <si>
    <t>(% of the population aged 25 to 64 participating in education and training)</t>
  </si>
  <si>
    <t>EU-27</t>
  </si>
  <si>
    <t>Total</t>
  </si>
  <si>
    <t>Services</t>
  </si>
  <si>
    <t>(% of GDP)</t>
  </si>
  <si>
    <t>Breakdown of total number of pupils and students (% of total)</t>
  </si>
  <si>
    <t>Early school leavers (%)</t>
  </si>
  <si>
    <t>of which, studying (%)</t>
  </si>
  <si>
    <t>(years)</t>
  </si>
  <si>
    <t>Source: Eurostat (tps00051 and educ_enrl1tl)</t>
  </si>
  <si>
    <t>Source: Eurostat (tps00053)</t>
  </si>
  <si>
    <t>Source: Eurostat (tps00054 and educ_iste)</t>
  </si>
  <si>
    <t>Source: Eurostat (tps00060)</t>
  </si>
  <si>
    <t>Source: Eurostat (tps00062 and educ_enrl5)</t>
  </si>
  <si>
    <t>Source: Eurostat (tps00061)</t>
  </si>
  <si>
    <t>Source: Eurostat (educ_grad5)</t>
  </si>
  <si>
    <t>Source: Eurostat (educ_figdp, tps00068 and tps00067), Unesco, OECD</t>
  </si>
  <si>
    <t>Chapter 4</t>
  </si>
  <si>
    <t>Source: Eurostat (educ_ilang), Unesco, OECD</t>
  </si>
  <si>
    <t>Source: Eurostat (tsiir010)</t>
  </si>
  <si>
    <t>Source: Eurostat (tsiem080)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</si>
  <si>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</si>
  <si>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</si>
  <si>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</si>
  <si>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</si>
  <si>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</si>
  <si>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</si>
  <si>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</si>
  <si>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</si>
  <si>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</si>
  <si>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</si>
  <si>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</si>
  <si>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</si>
  <si>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</si>
  <si>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</si>
  <si>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</si>
  <si>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</si>
  <si>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</si>
  <si>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</si>
  <si>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</si>
  <si>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</si>
  <si>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</si>
  <si>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</si>
  <si>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</si>
  <si>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</si>
  <si>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</si>
  <si>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</si>
  <si>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</si>
  <si>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Euro area (2)</t>
  </si>
  <si>
    <t>Iceland</t>
  </si>
  <si>
    <t>Liechtenstein</t>
  </si>
  <si>
    <t>Norway</t>
  </si>
  <si>
    <t>Switzerland</t>
  </si>
  <si>
    <t>Turkey</t>
  </si>
  <si>
    <t>Croatia</t>
  </si>
  <si>
    <t>FYR of Macedonia</t>
  </si>
  <si>
    <t>Japan</t>
  </si>
  <si>
    <t>United States</t>
  </si>
  <si>
    <t>Euro area</t>
  </si>
  <si>
    <t>Switzerland (3)</t>
  </si>
  <si>
    <t>Croatia (3)</t>
  </si>
  <si>
    <t>Malta (3)</t>
  </si>
  <si>
    <t>Estonia (2)</t>
  </si>
  <si>
    <t>Malta (2)</t>
  </si>
  <si>
    <t>Greece (2)</t>
  </si>
  <si>
    <t>FYR of Macedonia</t>
  </si>
  <si>
    <t>United Kingdom</t>
  </si>
  <si>
    <t>Social sciences, business &amp; law</t>
  </si>
  <si>
    <t>Agriculture &amp; veterinary</t>
  </si>
  <si>
    <t>Engineering, manufacturing &amp; construction</t>
  </si>
  <si>
    <t>Humanities &amp; arts</t>
  </si>
  <si>
    <t>Science, mathematics &amp; computing</t>
  </si>
  <si>
    <t>Health &amp; 
welfare</t>
  </si>
  <si>
    <t>Lifelong learning and vocational training</t>
  </si>
  <si>
    <t>Training
enterprises
(% of all
enterprises)</t>
  </si>
  <si>
    <t>Cost of CVT
courses
 (% of total
labour cost)</t>
  </si>
  <si>
    <t>Average time
spent in CVT
 courses per
employee
(hours)</t>
  </si>
  <si>
    <t>Total number
of graduates
from tertiary
education
(1 000)</t>
  </si>
  <si>
    <t>Human-
ities
&amp; arts</t>
  </si>
  <si>
    <t>Social
sciences,
business
&amp; law</t>
  </si>
  <si>
    <t>Science,
math. &amp;
com-
puting</t>
  </si>
  <si>
    <t>Engin.,
manuf. &amp;
con-
struction</t>
  </si>
  <si>
    <t>Agricul.
 &amp; vet-
erinary</t>
  </si>
  <si>
    <t>Health &amp;
welfare</t>
  </si>
  <si>
    <t xml:space="preserve">    Upper secondary 
    education 
     (ISCED 3)</t>
  </si>
  <si>
    <t>Primary 
education 
(ISCED 1)</t>
  </si>
  <si>
    <t>Total 
(ISCED 1-6) 
(1 000)</t>
  </si>
  <si>
    <t>Primary level 
of education 
(ISCED 1)</t>
  </si>
  <si>
    <t>Lower 
secondary 
level of 
education 
(ISCED 2)</t>
  </si>
  <si>
    <t>Upper and post-
secondary 
non-tertiary
education
(ISCED 3-4)</t>
  </si>
  <si>
    <t>Tertiary
 education 
(ISCED 5-6)</t>
  </si>
  <si>
    <t>Source: Eurostat (tsiir110 and tsisc060)</t>
  </si>
  <si>
    <t>Total number
of students
in tertiary
education
(1 000)</t>
  </si>
  <si>
    <t>Table 4.1: Pupils and students (excluding pre-primary education) (1)</t>
  </si>
  <si>
    <t>Table 4.2: Pupil/teacher ratio in primary, lower and upper secondary education (1)</t>
  </si>
  <si>
    <t>Table 4.3: Youth education attainment level and early school leavers (1)</t>
  </si>
  <si>
    <t>(1) Refer to the Internet metadata file (http://epp.eurostat.ec.europa.eu/cache/ITY_SDDS/en/educ_esms.htm).</t>
  </si>
  <si>
    <t>Table 4.8: Lifelong learning (1)</t>
  </si>
  <si>
    <t>Table 4.5: Expenditure on educational institutions (1)</t>
  </si>
  <si>
    <t>(1) School expectancy corresponds to the expected years of education over a lifetime and has been calculated adding the single-year enrolment rates for all ages.</t>
  </si>
  <si>
    <t>Source: Eurostat (tps00052)</t>
  </si>
  <si>
    <t>Table 4.4: Foreign languages learnt per pupil in secondary education (1)</t>
  </si>
  <si>
    <t>25-64</t>
  </si>
  <si>
    <t>25-29</t>
  </si>
  <si>
    <t>30-34</t>
  </si>
  <si>
    <t>Turkey (3)</t>
  </si>
  <si>
    <t>Expenditure on public and private
educational institutions per pupil/student
(PPS for full-time equivalents)</t>
  </si>
  <si>
    <t>Youth education  attainment level (%)</t>
  </si>
  <si>
    <t>Source: Eurostat (educ_thfrlan, tps00057, tps00058 and tps00059), Unesco, OECD</t>
  </si>
  <si>
    <t>Pupils learning 
English in general 
programmes</t>
  </si>
  <si>
    <t>Pupils learning
French in general
programmes</t>
  </si>
  <si>
    <t>Pupils learning
German in general
programmes</t>
  </si>
  <si>
    <t>Source: Eurostat (trng_cvts3_01, trng_cvts3_53, trng_cvts3_71 and trng_cvts3_29)</t>
  </si>
  <si>
    <t>Source: Eurostat (trng_aes_142)</t>
  </si>
  <si>
    <t>Source: Eurostat (trng_aes_176)</t>
  </si>
  <si>
    <t>Source: Eurostat (trng_aes_170)</t>
  </si>
  <si>
    <t xml:space="preserve">Employer </t>
  </si>
  <si>
    <t>Non-profit assoc.</t>
  </si>
  <si>
    <t>Individ.</t>
  </si>
  <si>
    <t>Other/
no resp.</t>
  </si>
  <si>
    <t>Em-ployers' org., chamber of com-
merce</t>
  </si>
  <si>
    <t>Trade union</t>
  </si>
  <si>
    <t>Start
own
busi-
ness</t>
  </si>
  <si>
    <t>Other/
no
resp.</t>
  </si>
  <si>
    <t>Obtain quali-
fication</t>
  </si>
  <si>
    <t>Meet new people,
for fun</t>
  </si>
  <si>
    <t xml:space="preserve">Do job better/
improve career pros-
pects </t>
  </si>
  <si>
    <t xml:space="preserve">To be less likely 
to lose
job </t>
  </si>
  <si>
    <t xml:space="preserve">To be obliged to partici-
pate </t>
  </si>
  <si>
    <t>To get know-
ledge/
skills useful for every-
day life</t>
  </si>
  <si>
    <t>To in-
crease possi-
bility of getting 
a job/
chang-ing job</t>
  </si>
  <si>
    <t xml:space="preserve">To get 
know-
ledge/
skills 
relating
to
 interesting
subjects </t>
  </si>
  <si>
    <t>Health 
or age</t>
  </si>
  <si>
    <t xml:space="preserve">Did not have the pre-requis-ites </t>
  </si>
  <si>
    <t xml:space="preserve">No
time 
due to
family </t>
  </si>
  <si>
    <t>Too expen-sive, 
could not
afford</t>
  </si>
  <si>
    <t>Did not
like idea
of going
back to
school</t>
  </si>
  <si>
    <t xml:space="preserve">Lack of
em-
ployer
support </t>
  </si>
  <si>
    <t xml:space="preserve">Conflict 
with
 work 
schedule </t>
  </si>
  <si>
    <t xml:space="preserve">None 
within
reachable
distance </t>
  </si>
  <si>
    <t>Non- formal educ. &amp; training instit.</t>
  </si>
  <si>
    <t>Formal educ.
instit.</t>
  </si>
  <si>
    <t>Comm.
Instit. where educ. &amp; training is not main activity</t>
  </si>
  <si>
    <t>Non- comm. instit. (e.g. library)</t>
  </si>
  <si>
    <t>Czech Republic</t>
  </si>
  <si>
    <t>Figure 4.1: Four-year-olds in education, 2007 (1)</t>
  </si>
  <si>
    <t>Figure 4.2: 18-year-olds in education, 2007 (1)</t>
  </si>
  <si>
    <t>(2) 2001 instead of 2002.</t>
  </si>
  <si>
    <t>(3) 2006 instead of 2007.</t>
  </si>
  <si>
    <t>Denmark (2)</t>
  </si>
  <si>
    <t>Greece (3)</t>
  </si>
  <si>
    <t>France (4)</t>
  </si>
  <si>
    <t>Cyprus (5)</t>
  </si>
  <si>
    <t>Luxembourg (6)</t>
  </si>
  <si>
    <t>Netherlands (2)</t>
  </si>
  <si>
    <t>Iceland (2)</t>
  </si>
  <si>
    <t>Norway (2)</t>
  </si>
  <si>
    <t>(2) French and German, not available.</t>
  </si>
  <si>
    <t>(3) 2006.</t>
  </si>
  <si>
    <t>(5) German, not available.</t>
  </si>
  <si>
    <t>(6) English, not available.</t>
  </si>
  <si>
    <t>Figure 4.4: Proportion of pupils learning foreign languages in primary education, by language, 2007 (1)</t>
  </si>
  <si>
    <t>Netherlands (3)</t>
  </si>
  <si>
    <t>Portugal (2)</t>
  </si>
  <si>
    <t>Croatia (2)</t>
  </si>
  <si>
    <t>Turkey (2)</t>
  </si>
  <si>
    <t>(2) EA-15 instead of EA-16.</t>
  </si>
  <si>
    <t>(3) 2005 instead of 2006.</t>
  </si>
  <si>
    <t>(4) 2005 instead of 2006; break in series, 2005.</t>
  </si>
  <si>
    <t>(2) 2006 instead of 2007.</t>
  </si>
  <si>
    <t>Euro  area (2)</t>
  </si>
  <si>
    <t>Romania (3)</t>
  </si>
  <si>
    <t>(3) 2005.</t>
  </si>
  <si>
    <t>Malta (4)</t>
  </si>
  <si>
    <t>Euro  area</t>
  </si>
  <si>
    <t>FYR of Macedonia (2)</t>
  </si>
  <si>
    <t>(2) 2007.</t>
  </si>
  <si>
    <t>Luxembourg (2)</t>
  </si>
  <si>
    <t>(2) 2006.</t>
  </si>
  <si>
    <t>Table 4.6: Students in tertiary education, 2007 (1)</t>
  </si>
  <si>
    <t>Figure 4.7: Median age in tertiary education, 2007 (1)</t>
  </si>
  <si>
    <t>Table 4.7: Graduates from tertiary education, by field of education, 2007 (1)</t>
  </si>
  <si>
    <t>Figure 4.8: Graduates from tertiary education, by field of education and gender, EU-27, 2007 (1)</t>
  </si>
  <si>
    <t>Sweden (3)</t>
  </si>
  <si>
    <t>United Kingdom (4)</t>
  </si>
  <si>
    <t>(3) 2007 instead of 2008.</t>
  </si>
  <si>
    <t>(4) Break in series, 2007.</t>
  </si>
  <si>
    <t>Table 4.9: Reasons for participation in non-formal education and training, 2007 (1)</t>
  </si>
  <si>
    <t>Table 4.10: Obstacles to participation in education and training, 2007 (1)</t>
  </si>
  <si>
    <t>        Czech Republic</t>
  </si>
  <si>
    <t>United States</t>
  </si>
  <si>
    <t>                              Spain</t>
  </si>
  <si>
    <t>Lower secondary/second
stage of basic education 
(ISCED 2)</t>
  </si>
  <si>
    <t xml:space="preserve">   Public
   expenditure
    (% of GDP)</t>
  </si>
  <si>
    <t>Private   
expenditure
(% of GDP)</t>
  </si>
  <si>
    <t>                 Luxembourg</t>
  </si>
  <si>
    <t>Source: Eurostat (lfsa_pgaed)</t>
  </si>
  <si>
    <t>Figure 4.3: School expectancy, 2007 (1)</t>
  </si>
  <si>
    <t>Table 4.11: Providers of non-formal education and training activities, 2007 (1)</t>
  </si>
  <si>
    <t>Participation in education and educational attainment of young people</t>
  </si>
  <si>
    <t>(3) Proportion of students learning 3 or more languages: break in series, 2004.</t>
  </si>
  <si>
    <t>(4) Pupils learning German: 2006 instead of 2007.</t>
  </si>
  <si>
    <t>Romania (4)</t>
  </si>
  <si>
    <t>Upper secondary education (ISCED 3)</t>
  </si>
  <si>
    <t>Teach-ing &amp; training</t>
  </si>
  <si>
    <t>United Kingdom (2)</t>
  </si>
  <si>
    <t>(1) Refer to the Internet metadata file (http://epp.eurostat.ec.europa.eu/cache/ITY_SDDS/en/tsiir010_esms.htm).</t>
  </si>
  <si>
    <t>Figure 4.5: Public expenditure on education, 2006 (1)</t>
  </si>
  <si>
    <t>Figure 4.6: Proportion of the population having a tertiary educational attainment, 2008 (1)</t>
  </si>
  <si>
    <t>(1) Refer to the Internet metadata file (http://epp.eurostat.ec.europa.eu/cache/ITY_SDDS/en/lfsi_edu_a_esms.htm).</t>
  </si>
  <si>
    <t>(2) EU-27 calculated on the basis of the available country data (i.e. excluding Ireland).</t>
  </si>
  <si>
    <t>Enterprises where there
was an impact of public
 measures on  CVT plans 
(% of all training
enterprises) (2)</t>
  </si>
  <si>
    <t>Table 4.12: Continuous vocational training, 2005 (1)</t>
  </si>
  <si>
    <t>(1) Refer to the Internet metadata file (http://epp.eurostat.ec.europa.eu/cache/ITY_SDDS/en/trng_cvts3_esms.htm).</t>
  </si>
  <si>
    <t>EU</t>
  </si>
  <si>
    <t>(1) Multiple answers allowed; Denmark, Ireland, France, Luxembourg, Malta and Romania are not included in the EU average; refer to the Internet metadata file (http://epp.eurostat.ec.europa.eu/cache/ITY_SDDS/en/trng_aes_esms.htm).</t>
  </si>
  <si>
    <t>(1) Multiple answers allowed; Denmark, Ireland, Greece, France, Luxembourg, Malta, Romania and the United Kingdom are not included in the EU average; Bulgaria, the Czech Republic, Greece, Spain, Cyprus, Portugal, Finland and the United Kingdom did not interview participants taking part in guided on the job training; refer to the Internet metadata file (http://epp.eurostat.ec.europa.eu/cache/ITY_SDDS/en/trng_aes_esms.htm).</t>
  </si>
  <si>
    <t>(1) Denmark, Ireland, France, Luxembourg, Malta and Romania are not included in the EU average; refer to the Internet metadata file (http://epp.eurostat.ec.europa.eu/cache/ITY_SDDS/en/trng_aes_esms.htm).</t>
  </si>
  <si>
    <t>Proportion of students learning 3 or more languages 
(at ISCED level 2 or 3)</t>
  </si>
  <si>
    <t>Portugal (4)</t>
  </si>
  <si>
    <t>(4) Not available.</t>
  </si>
  <si>
    <t>(7) German, 2006.</t>
  </si>
  <si>
    <t>(8) French, not available.</t>
  </si>
  <si>
    <t>Germany (5)</t>
  </si>
  <si>
    <t>(2) Early school leavers: break in series, 2003.</t>
  </si>
  <si>
    <t>(3) Early school leavers: break in series, 2004.</t>
  </si>
  <si>
    <t>Belgium (3)</t>
  </si>
  <si>
    <t>EU-27 (2)</t>
  </si>
  <si>
    <t>Czech Republic (2)</t>
  </si>
  <si>
    <t>Ireland (2)</t>
  </si>
  <si>
    <t>Italy (3)</t>
  </si>
  <si>
    <t>Cyprus (2)</t>
  </si>
  <si>
    <t>Austria (2)</t>
  </si>
  <si>
    <t>Poland (3)</t>
  </si>
  <si>
    <t>Slovakia (2)</t>
  </si>
  <si>
    <t>Finland (2)</t>
  </si>
  <si>
    <t xml:space="preserve">(1) Refer to the Internet metadata file (http://epp.eurostat.ec.europa.eu/cache/ITY_SDDS/en/lfsi_edu_a_esms.htm); early school leavers: based on annual averages of quarterly data, data extracted on 20 November 2009. </t>
  </si>
  <si>
    <t>Romania (7)</t>
  </si>
  <si>
    <t>Slovenia (8)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</si>
</sst>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00000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8"/>
      <name val="Myriad Pro Light"/>
      <family val="2"/>
    </font>
    <font>
      <sz val="8"/>
      <color indexed="63"/>
      <name val="Myriad Pro Light"/>
      <family val="2"/>
    </font>
    <font>
      <b/>
      <sz val="8"/>
      <color indexed="14"/>
      <name val="Myriad Pro"/>
      <family val="2"/>
    </font>
    <font>
      <i/>
      <sz val="8"/>
      <name val="Myriad Pro Light"/>
      <family val="2"/>
    </font>
    <font>
      <sz val="8"/>
      <color indexed="10"/>
      <name val="Myriad Pro Light"/>
      <family val="2"/>
    </font>
    <font>
      <sz val="8"/>
      <color indexed="62"/>
      <name val="Myriad Pro Light"/>
      <family val="2"/>
    </font>
    <font>
      <b/>
      <sz val="8"/>
      <color indexed="8"/>
      <name val="Myriad Pro Light"/>
      <family val="2"/>
    </font>
    <font>
      <b/>
      <i/>
      <sz val="8"/>
      <color indexed="8"/>
      <name val="Myriad Pro Light"/>
      <family val="2"/>
    </font>
    <font>
      <b/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10"/>
      <color indexed="14"/>
      <name val="Arial"/>
      <family val="0"/>
    </font>
    <font>
      <b/>
      <sz val="8"/>
      <color indexed="63"/>
      <name val="Myriad Pro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sz val="8"/>
      <color indexed="14"/>
      <name val="Myriad Pro Light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left"/>
    </xf>
    <xf numFmtId="183" fontId="5" fillId="0" borderId="0" xfId="15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9" fontId="4" fillId="0" borderId="0" xfId="2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/>
    </xf>
    <xf numFmtId="180" fontId="5" fillId="0" borderId="3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/>
    </xf>
    <xf numFmtId="0" fontId="5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80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180" fontId="5" fillId="3" borderId="3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3" fontId="14" fillId="2" borderId="5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/>
    </xf>
    <xf numFmtId="180" fontId="5" fillId="3" borderId="9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3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/>
    </xf>
    <xf numFmtId="0" fontId="4" fillId="3" borderId="5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/>
    </xf>
    <xf numFmtId="0" fontId="4" fillId="3" borderId="15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right" wrapText="1"/>
    </xf>
    <xf numFmtId="170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/>
    </xf>
    <xf numFmtId="170" fontId="5" fillId="3" borderId="3" xfId="0" applyNumberFormat="1" applyFont="1" applyFill="1" applyBorder="1" applyAlignment="1">
      <alignment horizontal="right" vertical="center" wrapText="1"/>
    </xf>
    <xf numFmtId="170" fontId="5" fillId="3" borderId="3" xfId="0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/>
    </xf>
    <xf numFmtId="170" fontId="5" fillId="0" borderId="2" xfId="0" applyNumberFormat="1" applyFont="1" applyFill="1" applyBorder="1" applyAlignment="1">
      <alignment horizontal="right" vertical="center" wrapText="1"/>
    </xf>
    <xf numFmtId="170" fontId="5" fillId="0" borderId="2" xfId="0" applyNumberFormat="1" applyFont="1" applyFill="1" applyBorder="1" applyAlignment="1">
      <alignment horizontal="right" vertical="center"/>
    </xf>
    <xf numFmtId="170" fontId="9" fillId="0" borderId="2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5" fillId="0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horizontal="right" vertical="center"/>
    </xf>
    <xf numFmtId="0" fontId="14" fillId="2" borderId="15" xfId="0" applyNumberFormat="1" applyFont="1" applyFill="1" applyBorder="1" applyAlignment="1">
      <alignment horizontal="right" vertical="center"/>
    </xf>
    <xf numFmtId="180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right" vertical="center" wrapText="1"/>
    </xf>
    <xf numFmtId="0" fontId="14" fillId="2" borderId="1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right" vertical="center" wrapText="1"/>
    </xf>
    <xf numFmtId="0" fontId="14" fillId="2" borderId="17" xfId="0" applyFont="1" applyFill="1" applyBorder="1" applyAlignment="1">
      <alignment horizontal="right" vertical="center" wrapText="1"/>
    </xf>
    <xf numFmtId="1" fontId="14" fillId="2" borderId="6" xfId="0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/>
    </xf>
    <xf numFmtId="0" fontId="14" fillId="2" borderId="18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wrapText="1"/>
    </xf>
    <xf numFmtId="170" fontId="9" fillId="0" borderId="1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2" borderId="16" xfId="0" applyFont="1" applyFill="1" applyBorder="1" applyAlignment="1">
      <alignment horizontal="right" wrapText="1"/>
    </xf>
    <xf numFmtId="170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1" fontId="14" fillId="2" borderId="20" xfId="0" applyNumberFormat="1" applyFont="1" applyFill="1" applyBorder="1" applyAlignment="1">
      <alignment horizontal="right" vertical="center"/>
    </xf>
    <xf numFmtId="1" fontId="14" fillId="2" borderId="21" xfId="0" applyNumberFormat="1" applyFont="1" applyFill="1" applyBorder="1" applyAlignment="1">
      <alignment horizontal="right" vertical="center"/>
    </xf>
    <xf numFmtId="0" fontId="14" fillId="2" borderId="22" xfId="0" applyFont="1" applyFill="1" applyBorder="1" applyAlignment="1">
      <alignment horizontal="right" vertical="center" wrapText="1"/>
    </xf>
    <xf numFmtId="0" fontId="14" fillId="2" borderId="19" xfId="0" applyFont="1" applyFill="1" applyBorder="1" applyAlignment="1">
      <alignment horizontal="right" vertical="center" wrapText="1"/>
    </xf>
    <xf numFmtId="180" fontId="5" fillId="3" borderId="23" xfId="0" applyNumberFormat="1" applyFont="1" applyFill="1" applyBorder="1" applyAlignment="1">
      <alignment horizontal="right" vertical="center"/>
    </xf>
    <xf numFmtId="180" fontId="5" fillId="3" borderId="24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5" fillId="0" borderId="24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right" vertical="center"/>
    </xf>
    <xf numFmtId="180" fontId="5" fillId="0" borderId="27" xfId="0" applyNumberFormat="1" applyFont="1" applyFill="1" applyBorder="1" applyAlignment="1">
      <alignment horizontal="right" vertical="center"/>
    </xf>
    <xf numFmtId="180" fontId="5" fillId="0" borderId="2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/>
    </xf>
    <xf numFmtId="0" fontId="4" fillId="2" borderId="2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0" fontId="5" fillId="3" borderId="1" xfId="0" applyNumberFormat="1" applyFont="1" applyFill="1" applyBorder="1" applyAlignment="1">
      <alignment horizontal="right" vertical="center" wrapText="1"/>
    </xf>
    <xf numFmtId="180" fontId="5" fillId="3" borderId="24" xfId="0" applyNumberFormat="1" applyFont="1" applyFill="1" applyBorder="1" applyAlignment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 wrapText="1"/>
    </xf>
    <xf numFmtId="180" fontId="5" fillId="0" borderId="24" xfId="0" applyNumberFormat="1" applyFont="1" applyFill="1" applyBorder="1" applyAlignment="1">
      <alignment horizontal="right" vertical="center" wrapText="1"/>
    </xf>
    <xf numFmtId="180" fontId="5" fillId="0" borderId="2" xfId="0" applyNumberFormat="1" applyFont="1" applyFill="1" applyBorder="1" applyAlignment="1">
      <alignment horizontal="right" vertical="center" wrapText="1"/>
    </xf>
    <xf numFmtId="180" fontId="5" fillId="0" borderId="26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horizontal="right" vertical="center" wrapText="1"/>
    </xf>
    <xf numFmtId="180" fontId="5" fillId="3" borderId="9" xfId="0" applyNumberFormat="1" applyFont="1" applyFill="1" applyBorder="1" applyAlignment="1">
      <alignment horizontal="right" vertical="center" wrapText="1"/>
    </xf>
    <xf numFmtId="180" fontId="5" fillId="0" borderId="9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180" fontId="5" fillId="0" borderId="1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80" fontId="9" fillId="0" borderId="2" xfId="0" applyNumberFormat="1" applyFont="1" applyFill="1" applyBorder="1" applyAlignment="1">
      <alignment horizontal="right" vertical="center" wrapText="1"/>
    </xf>
    <xf numFmtId="180" fontId="9" fillId="0" borderId="2" xfId="0" applyNumberFormat="1" applyFont="1" applyFill="1" applyBorder="1" applyAlignment="1">
      <alignment horizontal="right" vertical="center"/>
    </xf>
    <xf numFmtId="180" fontId="5" fillId="0" borderId="29" xfId="0" applyNumberFormat="1" applyFont="1" applyFill="1" applyBorder="1" applyAlignment="1">
      <alignment horizontal="right" vertical="center" wrapText="1"/>
    </xf>
    <xf numFmtId="180" fontId="5" fillId="0" borderId="29" xfId="0" applyNumberFormat="1" applyFont="1" applyFill="1" applyBorder="1" applyAlignment="1">
      <alignment horizontal="right" vertical="center"/>
    </xf>
    <xf numFmtId="180" fontId="5" fillId="3" borderId="4" xfId="0" applyNumberFormat="1" applyFont="1" applyFill="1" applyBorder="1" applyAlignment="1">
      <alignment horizontal="right" vertical="center" wrapText="1"/>
    </xf>
    <xf numFmtId="180" fontId="5" fillId="3" borderId="4" xfId="0" applyNumberFormat="1" applyFont="1" applyFill="1" applyBorder="1" applyAlignment="1">
      <alignment horizontal="right" vertical="center"/>
    </xf>
    <xf numFmtId="180" fontId="5" fillId="3" borderId="5" xfId="0" applyNumberFormat="1" applyFont="1" applyFill="1" applyBorder="1" applyAlignment="1">
      <alignment horizontal="right" vertical="center"/>
    </xf>
    <xf numFmtId="180" fontId="5" fillId="3" borderId="8" xfId="0" applyNumberFormat="1" applyFont="1" applyFill="1" applyBorder="1" applyAlignment="1">
      <alignment horizontal="right" vertical="center"/>
    </xf>
    <xf numFmtId="180" fontId="5" fillId="0" borderId="30" xfId="0" applyNumberFormat="1" applyFont="1" applyFill="1" applyBorder="1" applyAlignment="1">
      <alignment horizontal="right" vertical="center"/>
    </xf>
    <xf numFmtId="180" fontId="5" fillId="3" borderId="31" xfId="0" applyNumberFormat="1" applyFont="1" applyFill="1" applyBorder="1" applyAlignment="1">
      <alignment horizontal="right" vertical="center" wrapText="1"/>
    </xf>
    <xf numFmtId="180" fontId="9" fillId="0" borderId="26" xfId="0" applyNumberFormat="1" applyFont="1" applyFill="1" applyBorder="1" applyAlignment="1">
      <alignment horizontal="right" vertical="center" wrapText="1"/>
    </xf>
    <xf numFmtId="180" fontId="5" fillId="0" borderId="32" xfId="0" applyNumberFormat="1" applyFont="1" applyFill="1" applyBorder="1" applyAlignment="1">
      <alignment horizontal="right" vertical="center" wrapText="1"/>
    </xf>
    <xf numFmtId="180" fontId="5" fillId="3" borderId="31" xfId="0" applyNumberFormat="1" applyFont="1" applyFill="1" applyBorder="1" applyAlignment="1">
      <alignment horizontal="right" vertical="center"/>
    </xf>
    <xf numFmtId="180" fontId="5" fillId="0" borderId="32" xfId="0" applyNumberFormat="1" applyFont="1" applyFill="1" applyBorder="1" applyAlignment="1">
      <alignment horizontal="right" vertical="center"/>
    </xf>
    <xf numFmtId="180" fontId="5" fillId="3" borderId="33" xfId="0" applyNumberFormat="1" applyFont="1" applyFill="1" applyBorder="1" applyAlignment="1">
      <alignment horizontal="right" vertical="center" wrapText="1"/>
    </xf>
    <xf numFmtId="180" fontId="5" fillId="0" borderId="30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3" borderId="9" xfId="0" applyNumberFormat="1" applyFont="1" applyFill="1" applyBorder="1" applyAlignment="1">
      <alignment horizontal="right" vertical="center"/>
    </xf>
    <xf numFmtId="180" fontId="9" fillId="3" borderId="9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4" fontId="9" fillId="3" borderId="4" xfId="0" applyNumberFormat="1" applyFont="1" applyFill="1" applyBorder="1" applyAlignment="1">
      <alignment horizontal="right" vertical="center"/>
    </xf>
    <xf numFmtId="4" fontId="9" fillId="3" borderId="33" xfId="0" applyNumberFormat="1" applyFont="1" applyFill="1" applyBorder="1" applyAlignment="1">
      <alignment horizontal="right" vertical="center"/>
    </xf>
    <xf numFmtId="180" fontId="9" fillId="3" borderId="33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170" fontId="5" fillId="0" borderId="29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170" fontId="5" fillId="3" borderId="4" xfId="0" applyNumberFormat="1" applyFont="1" applyFill="1" applyBorder="1" applyAlignment="1">
      <alignment horizontal="right" vertical="center" wrapText="1"/>
    </xf>
    <xf numFmtId="170" fontId="9" fillId="3" borderId="4" xfId="0" applyNumberFormat="1" applyFont="1" applyFill="1" applyBorder="1" applyAlignment="1">
      <alignment horizontal="right" vertical="center" wrapText="1"/>
    </xf>
    <xf numFmtId="170" fontId="5" fillId="3" borderId="9" xfId="0" applyNumberFormat="1" applyFont="1" applyFill="1" applyBorder="1" applyAlignment="1">
      <alignment horizontal="right" vertical="center" wrapText="1"/>
    </xf>
    <xf numFmtId="170" fontId="5" fillId="3" borderId="33" xfId="0" applyNumberFormat="1" applyFont="1" applyFill="1" applyBorder="1" applyAlignment="1">
      <alignment horizontal="right" vertical="center" wrapText="1"/>
    </xf>
    <xf numFmtId="170" fontId="5" fillId="0" borderId="9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5" fillId="0" borderId="11" xfId="0" applyNumberFormat="1" applyFont="1" applyFill="1" applyBorder="1" applyAlignment="1">
      <alignment horizontal="right" vertical="center" wrapText="1"/>
    </xf>
    <xf numFmtId="170" fontId="5" fillId="0" borderId="30" xfId="0" applyNumberFormat="1" applyFont="1" applyFill="1" applyBorder="1" applyAlignment="1">
      <alignment horizontal="right" vertical="center" wrapText="1"/>
    </xf>
    <xf numFmtId="180" fontId="5" fillId="3" borderId="5" xfId="0" applyNumberFormat="1" applyFont="1" applyFill="1" applyBorder="1" applyAlignment="1">
      <alignment horizontal="right" vertical="center" wrapText="1"/>
    </xf>
    <xf numFmtId="170" fontId="5" fillId="3" borderId="7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80" fontId="5" fillId="0" borderId="7" xfId="0" applyNumberFormat="1" applyFont="1" applyFill="1" applyBorder="1" applyAlignment="1">
      <alignment horizontal="right" vertical="center" wrapText="1"/>
    </xf>
    <xf numFmtId="180" fontId="5" fillId="0" borderId="6" xfId="0" applyNumberFormat="1" applyFont="1" applyFill="1" applyBorder="1" applyAlignment="1">
      <alignment horizontal="right" vertical="center" wrapText="1"/>
    </xf>
    <xf numFmtId="180" fontId="5" fillId="3" borderId="7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80" fontId="5" fillId="0" borderId="34" xfId="0" applyNumberFormat="1" applyFont="1" applyFill="1" applyBorder="1" applyAlignment="1">
      <alignment horizontal="right" vertical="center" wrapText="1"/>
    </xf>
    <xf numFmtId="180" fontId="5" fillId="0" borderId="35" xfId="0" applyNumberFormat="1" applyFont="1" applyFill="1" applyBorder="1" applyAlignment="1">
      <alignment horizontal="right" vertical="center" wrapText="1"/>
    </xf>
    <xf numFmtId="180" fontId="5" fillId="0" borderId="34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180" fontId="5" fillId="3" borderId="1" xfId="0" applyNumberFormat="1" applyFont="1" applyFill="1" applyBorder="1" applyAlignment="1">
      <alignment vertical="center"/>
    </xf>
    <xf numFmtId="180" fontId="5" fillId="3" borderId="24" xfId="0" applyNumberFormat="1" applyFont="1" applyFill="1" applyBorder="1" applyAlignment="1">
      <alignment vertical="center"/>
    </xf>
    <xf numFmtId="180" fontId="5" fillId="3" borderId="4" xfId="0" applyNumberFormat="1" applyFont="1" applyFill="1" applyBorder="1" applyAlignment="1">
      <alignment vertical="center"/>
    </xf>
    <xf numFmtId="180" fontId="5" fillId="3" borderId="31" xfId="0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180" fontId="9" fillId="0" borderId="2" xfId="0" applyNumberFormat="1" applyFont="1" applyFill="1" applyBorder="1" applyAlignment="1">
      <alignment vertical="center"/>
    </xf>
    <xf numFmtId="180" fontId="9" fillId="0" borderId="26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6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37" xfId="0" applyFont="1" applyFill="1" applyBorder="1" applyAlignment="1">
      <alignment horizontal="center" wrapText="1"/>
    </xf>
    <xf numFmtId="0" fontId="14" fillId="2" borderId="3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4.1'!$D$10:$D$45</c:f>
              <c:strCache/>
            </c:strRef>
          </c:cat>
          <c:val>
            <c:numRef>
              <c:f>'Figure 4.1'!$E$10:$E$45</c:f>
              <c:numCache/>
            </c:numRef>
          </c:val>
        </c:ser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2706424"/>
        <c:crosses val="autoZero"/>
        <c:auto val="1"/>
        <c:lblOffset val="0"/>
        <c:tickLblSkip val="1"/>
        <c:noMultiLvlLbl val="0"/>
      </c:catAx>
      <c:valAx>
        <c:axId val="427064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65823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4.2'!$D$10:$D$45</c:f>
              <c:strCache/>
            </c:strRef>
          </c:cat>
          <c:val>
            <c:numRef>
              <c:f>'Figure 4.2'!$E$10:$E$45</c:f>
              <c:numCache/>
            </c:numRef>
          </c:val>
        </c:ser>
        <c:axId val="48813497"/>
        <c:axId val="36668290"/>
      </c:bar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6668290"/>
        <c:crosses val="autoZero"/>
        <c:auto val="1"/>
        <c:lblOffset val="0"/>
        <c:tickLblSkip val="1"/>
        <c:noMultiLvlLbl val="0"/>
      </c:catAx>
      <c:valAx>
        <c:axId val="366682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81349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4.3'!$D$9:$D$45</c:f>
              <c:strCache/>
            </c:strRef>
          </c:cat>
          <c:val>
            <c:numRef>
              <c:f>'Figure 4.3'!$E$9:$E$45</c:f>
              <c:numCache/>
            </c:numRef>
          </c:val>
        </c:ser>
        <c:axId val="61579155"/>
        <c:axId val="1734148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341484"/>
        <c:crosses val="autoZero"/>
        <c:auto val="1"/>
        <c:lblOffset val="0"/>
        <c:tickLblSkip val="1"/>
        <c:noMultiLvlLbl val="0"/>
      </c:catAx>
      <c:valAx>
        <c:axId val="17341484"/>
        <c:scaling>
          <c:orientation val="minMax"/>
          <c:max val="2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579155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4.4'!$E$9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4.4'!$D$10:$D$42</c:f>
              <c:strCache/>
            </c:strRef>
          </c:cat>
          <c:val>
            <c:numRef>
              <c:f>'Figure 4.4'!$E$10:$E$42</c:f>
              <c:numCache/>
            </c:numRef>
          </c:val>
        </c:ser>
        <c:ser>
          <c:idx val="1"/>
          <c:order val="1"/>
          <c:tx>
            <c:strRef>
              <c:f>'Figure 4.4'!$F$9</c:f>
              <c:strCache>
                <c:ptCount val="1"/>
                <c:pt idx="0">
                  <c:v>French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4.4'!$D$10:$D$42</c:f>
              <c:strCache/>
            </c:strRef>
          </c:cat>
          <c:val>
            <c:numRef>
              <c:f>'Figure 4.4'!$F$10:$F$42</c:f>
              <c:numCache/>
            </c:numRef>
          </c:val>
        </c:ser>
        <c:ser>
          <c:idx val="2"/>
          <c:order val="2"/>
          <c:tx>
            <c:strRef>
              <c:f>'Figure 4.4'!$G$9</c:f>
              <c:strCache>
                <c:ptCount val="1"/>
                <c:pt idx="0">
                  <c:v>German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4.4'!$D$10:$D$42</c:f>
              <c:strCache/>
            </c:strRef>
          </c:cat>
          <c:val>
            <c:numRef>
              <c:f>'Figure 4.4'!$G$10:$G$42</c:f>
              <c:numCache/>
            </c:numRef>
          </c:val>
        </c:ser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482934"/>
        <c:crosses val="autoZero"/>
        <c:auto val="1"/>
        <c:lblOffset val="0"/>
        <c:tickLblSkip val="1"/>
        <c:noMultiLvlLbl val="0"/>
      </c:catAx>
      <c:valAx>
        <c:axId val="624829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85562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5"/>
          <c:y val="0.8795"/>
          <c:w val="0.618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525"/>
          <c:w val="1"/>
          <c:h val="0.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4.5'!$E$9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4.5'!$D$10:$D$46</c:f>
              <c:strCache/>
            </c:strRef>
          </c:cat>
          <c:val>
            <c:numRef>
              <c:f>'Figure 4.5'!$E$10:$E$46</c:f>
              <c:numCache/>
            </c:numRef>
          </c:val>
        </c:ser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7952864"/>
        <c:crosses val="autoZero"/>
        <c:auto val="1"/>
        <c:lblOffset val="0"/>
        <c:tickLblSkip val="1"/>
        <c:noMultiLvlLbl val="0"/>
      </c:catAx>
      <c:valAx>
        <c:axId val="27952864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47549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'Figure 4.6'!$E$9</c:f>
              <c:strCache>
                <c:ptCount val="1"/>
                <c:pt idx="0">
                  <c:v>25-64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40A600"/>
              </a:solidFill>
              <a:ln>
                <a:solidFill>
                  <a:srgbClr val="40A600"/>
                </a:solidFill>
              </a:ln>
            </c:spPr>
          </c:marker>
          <c:cat>
            <c:strRef>
              <c:f>'Figure 4.6'!$D$10:$D$44</c:f>
              <c:strCache/>
            </c:strRef>
          </c:cat>
          <c:val>
            <c:numRef>
              <c:f>'Figure 4.6'!$E$10:$E$44</c:f>
              <c:numCache/>
            </c:numRef>
          </c:val>
          <c:smooth val="0"/>
        </c:ser>
        <c:ser>
          <c:idx val="1"/>
          <c:order val="1"/>
          <c:tx>
            <c:strRef>
              <c:f>'Figure 4.6'!$F$9</c:f>
              <c:strCache>
                <c:ptCount val="1"/>
                <c:pt idx="0">
                  <c:v>25-29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'Figure 4.6'!$D$10:$D$44</c:f>
              <c:strCache/>
            </c:strRef>
          </c:cat>
          <c:val>
            <c:numRef>
              <c:f>'Figure 4.6'!$F$10:$F$44</c:f>
              <c:numCache/>
            </c:numRef>
          </c:val>
          <c:smooth val="0"/>
        </c:ser>
        <c:ser>
          <c:idx val="2"/>
          <c:order val="2"/>
          <c:tx>
            <c:strRef>
              <c:f>'Figure 4.6'!$G$9</c:f>
              <c:strCache>
                <c:ptCount val="1"/>
                <c:pt idx="0">
                  <c:v>30-34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'Figure 4.6'!$D$10:$D$44</c:f>
              <c:strCache/>
            </c:strRef>
          </c:cat>
          <c:val>
            <c:numRef>
              <c:f>'Figure 4.6'!$G$10:$G$44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9589482"/>
        <c:crosses val="autoZero"/>
        <c:auto val="1"/>
        <c:lblOffset val="0"/>
        <c:tickLblSkip val="1"/>
        <c:noMultiLvlLbl val="0"/>
      </c:catAx>
      <c:valAx>
        <c:axId val="4958948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5024918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8195"/>
          <c:w val="0.129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4.7'!$E$9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4.7'!$D$10:$D$45</c:f>
              <c:strCache/>
            </c:strRef>
          </c:cat>
          <c:val>
            <c:numRef>
              <c:f>'Figure 4.7'!$E$10:$E$45</c:f>
              <c:numCache/>
            </c:numRef>
          </c:val>
        </c:ser>
        <c:axId val="43652155"/>
        <c:axId val="57325076"/>
      </c:bar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7325076"/>
        <c:crosses val="autoZero"/>
        <c:auto val="1"/>
        <c:lblOffset val="0"/>
        <c:tickLblSkip val="1"/>
        <c:noMultiLvlLbl val="0"/>
      </c:catAx>
      <c:valAx>
        <c:axId val="57325076"/>
        <c:scaling>
          <c:orientation val="minMax"/>
          <c:max val="27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652155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 4.8'!$E$11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4.8'!$D$13:$D$19</c:f>
              <c:strCache/>
            </c:strRef>
          </c:cat>
          <c:val>
            <c:numRef>
              <c:f>'Figure  4.8'!$E$13:$E$19</c:f>
              <c:numCache/>
            </c:numRef>
          </c:val>
        </c:ser>
        <c:ser>
          <c:idx val="1"/>
          <c:order val="1"/>
          <c:tx>
            <c:strRef>
              <c:f>'Figure  4.8'!$F$11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4.8'!$D$13:$D$19</c:f>
              <c:strCache/>
            </c:strRef>
          </c:cat>
          <c:val>
            <c:numRef>
              <c:f>'Figure  4.8'!$F$13:$F$19</c:f>
              <c:numCache/>
            </c:numRef>
          </c:val>
        </c:ser>
        <c:overlap val="100"/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19550"/>
        <c:crosses val="autoZero"/>
        <c:auto val="1"/>
        <c:lblOffset val="0"/>
        <c:tickLblSkip val="1"/>
        <c:noMultiLvlLbl val="0"/>
      </c:catAx>
      <c:valAx>
        <c:axId val="12819550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6163637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17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57150</xdr:rowOff>
    </xdr:from>
    <xdr:to>
      <xdr:col>14</xdr:col>
      <xdr:colOff>85725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343275" y="13620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8</xdr:row>
      <xdr:rowOff>9525</xdr:rowOff>
    </xdr:from>
    <xdr:to>
      <xdr:col>13</xdr:col>
      <xdr:colOff>323850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9718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8</xdr:row>
      <xdr:rowOff>0</xdr:rowOff>
    </xdr:from>
    <xdr:to>
      <xdr:col>13</xdr:col>
      <xdr:colOff>561975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657600" y="118110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95250</xdr:rowOff>
    </xdr:from>
    <xdr:to>
      <xdr:col>16</xdr:col>
      <xdr:colOff>9525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343400" y="14001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238125</xdr:colOff>
      <xdr:row>9</xdr:row>
      <xdr:rowOff>123825</xdr:rowOff>
    </xdr:from>
    <xdr:to>
      <xdr:col>13</xdr:col>
      <xdr:colOff>438150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076575" y="14287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419100</xdr:colOff>
      <xdr:row>9</xdr:row>
      <xdr:rowOff>38100</xdr:rowOff>
    </xdr:from>
    <xdr:to>
      <xdr:col>17</xdr:col>
      <xdr:colOff>9525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5095875" y="1343025"/>
        <a:ext cx="50768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9</xdr:row>
      <xdr:rowOff>28575</xdr:rowOff>
    </xdr:from>
    <xdr:to>
      <xdr:col>13</xdr:col>
      <xdr:colOff>295275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4322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12</xdr:row>
      <xdr:rowOff>104775</xdr:rowOff>
    </xdr:from>
    <xdr:to>
      <xdr:col>16</xdr:col>
      <xdr:colOff>361950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7153275" y="1866900"/>
        <a:ext cx="50768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D3:D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54" customFormat="1" ht="11.25"/>
    <row r="2" s="1" customFormat="1" ht="11.25"/>
    <row r="3" s="1" customFormat="1" ht="11.25">
      <c r="D3" s="51"/>
    </row>
    <row r="4" s="1" customFormat="1" ht="11.25">
      <c r="D4" s="51"/>
    </row>
    <row r="5" s="1" customFormat="1" ht="11.25">
      <c r="D5" s="51"/>
    </row>
    <row r="6" s="1" customFormat="1" ht="11.25">
      <c r="D6" s="51"/>
    </row>
    <row r="7" s="1" customFormat="1" ht="11.25">
      <c r="D7" s="51"/>
    </row>
    <row r="8" ht="11.25">
      <c r="D8" s="52"/>
    </row>
    <row r="9" ht="11.25">
      <c r="D9" s="52"/>
    </row>
    <row r="10" ht="11.25">
      <c r="D10" s="52"/>
    </row>
    <row r="11" ht="11.25">
      <c r="D11" s="52"/>
    </row>
    <row r="12" ht="11.25">
      <c r="D12" s="52"/>
    </row>
    <row r="13" ht="11.25">
      <c r="D13" s="52"/>
    </row>
    <row r="14" ht="11.25">
      <c r="D14" s="52"/>
    </row>
    <row r="15" ht="11.25">
      <c r="D15" s="52"/>
    </row>
    <row r="16" ht="11.25">
      <c r="D16" s="52"/>
    </row>
    <row r="17" ht="11.25">
      <c r="D17" s="52"/>
    </row>
    <row r="18" ht="11.25">
      <c r="D18" s="52"/>
    </row>
    <row r="19" ht="11.25">
      <c r="D19" s="52"/>
    </row>
    <row r="20" ht="11.25">
      <c r="D20" s="52"/>
    </row>
    <row r="21" ht="11.25">
      <c r="D21" s="52"/>
    </row>
    <row r="22" ht="11.25">
      <c r="D22" s="52"/>
    </row>
    <row r="23" ht="11.25">
      <c r="D23" s="52"/>
    </row>
    <row r="24" ht="11.25">
      <c r="D24" s="52"/>
    </row>
    <row r="25" ht="11.25">
      <c r="D25" s="52"/>
    </row>
    <row r="26" ht="11.25">
      <c r="D26" s="52"/>
    </row>
    <row r="27" ht="11.25">
      <c r="D27" s="52"/>
    </row>
    <row r="28" ht="11.25">
      <c r="D28" s="52"/>
    </row>
    <row r="29" ht="11.25">
      <c r="D29" s="52"/>
    </row>
    <row r="30" ht="11.25">
      <c r="D30" s="52"/>
    </row>
    <row r="31" ht="11.25">
      <c r="D31" s="52"/>
    </row>
    <row r="32" ht="11.25">
      <c r="D32" s="52"/>
    </row>
    <row r="33" ht="11.25">
      <c r="D33" s="52"/>
    </row>
    <row r="34" ht="11.25">
      <c r="D34" s="52"/>
    </row>
    <row r="35" ht="11.25">
      <c r="D35" s="52"/>
    </row>
    <row r="36" ht="11.25">
      <c r="D36" s="52"/>
    </row>
    <row r="37" ht="11.25">
      <c r="D37" s="52"/>
    </row>
    <row r="38" ht="11.25">
      <c r="D38" s="52"/>
    </row>
    <row r="39" ht="11.25">
      <c r="D39" s="52"/>
    </row>
    <row r="40" ht="11.25">
      <c r="D40" s="52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C1:AA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5.421875" style="3" customWidth="1"/>
    <col min="6" max="6" width="7.8515625" style="3" customWidth="1"/>
    <col min="7" max="7" width="2.00390625" style="3" customWidth="1"/>
    <col min="8" max="8" width="5.57421875" style="3" customWidth="1"/>
    <col min="9" max="9" width="7.57421875" style="3" customWidth="1"/>
    <col min="10" max="10" width="2.00390625" style="3" customWidth="1"/>
    <col min="11" max="11" width="5.57421875" style="3" customWidth="1"/>
    <col min="12" max="12" width="7.57421875" style="3" customWidth="1"/>
    <col min="13" max="13" width="2.00390625" style="3" customWidth="1"/>
    <col min="14" max="14" width="5.57421875" style="3" customWidth="1"/>
    <col min="15" max="15" width="7.57421875" style="3" customWidth="1"/>
    <col min="16" max="16" width="1.7109375" style="3" customWidth="1"/>
    <col min="17" max="17" width="4.421875" style="3" customWidth="1"/>
    <col min="18" max="16384" width="9.140625" style="3" customWidth="1"/>
  </cols>
  <sheetData>
    <row r="1" spans="3:16" ht="11.2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32</v>
      </c>
    </row>
    <row r="5" s="1" customFormat="1" ht="11.25"/>
    <row r="6" spans="4:22" s="1" customFormat="1" ht="11.25">
      <c r="D6" s="1" t="s">
        <v>142</v>
      </c>
      <c r="T6" s="235"/>
      <c r="U6" s="235"/>
      <c r="V6" s="235"/>
    </row>
    <row r="7" s="1" customFormat="1" ht="11.25">
      <c r="D7" s="1" t="s">
        <v>33</v>
      </c>
    </row>
    <row r="8" s="1" customFormat="1" ht="11.25"/>
    <row r="9" spans="3:16" s="1" customFormat="1" ht="11.25" customHeight="1">
      <c r="C9" s="71"/>
      <c r="D9" s="71"/>
      <c r="E9" s="279" t="s">
        <v>259</v>
      </c>
      <c r="F9" s="279"/>
      <c r="G9" s="280"/>
      <c r="H9" s="277" t="s">
        <v>244</v>
      </c>
      <c r="I9" s="278"/>
      <c r="J9" s="278"/>
      <c r="K9" s="278"/>
      <c r="L9" s="278"/>
      <c r="M9" s="278"/>
      <c r="N9" s="278"/>
      <c r="O9" s="278"/>
      <c r="P9" s="71"/>
    </row>
    <row r="10" spans="3:16" s="45" customFormat="1" ht="33.75" customHeight="1">
      <c r="C10" s="79"/>
      <c r="D10" s="79"/>
      <c r="E10" s="281"/>
      <c r="F10" s="281"/>
      <c r="G10" s="282"/>
      <c r="H10" s="283" t="s">
        <v>150</v>
      </c>
      <c r="I10" s="284"/>
      <c r="J10" s="285"/>
      <c r="K10" s="268" t="s">
        <v>151</v>
      </c>
      <c r="L10" s="269"/>
      <c r="M10" s="270"/>
      <c r="N10" s="269" t="s">
        <v>152</v>
      </c>
      <c r="O10" s="269"/>
      <c r="P10" s="269"/>
    </row>
    <row r="11" spans="3:16" ht="11.25" customHeight="1">
      <c r="C11" s="125"/>
      <c r="D11" s="125"/>
      <c r="E11" s="127">
        <v>2002</v>
      </c>
      <c r="F11" s="127">
        <v>2007</v>
      </c>
      <c r="G11" s="128"/>
      <c r="H11" s="127">
        <v>2002</v>
      </c>
      <c r="I11" s="127">
        <v>2007</v>
      </c>
      <c r="J11" s="128"/>
      <c r="K11" s="127">
        <v>2002</v>
      </c>
      <c r="L11" s="127">
        <v>2007</v>
      </c>
      <c r="M11" s="128"/>
      <c r="N11" s="127">
        <v>2002</v>
      </c>
      <c r="O11" s="127">
        <v>2007</v>
      </c>
      <c r="P11" s="125"/>
    </row>
    <row r="12" spans="3:21" s="7" customFormat="1" ht="9.75" customHeight="1">
      <c r="C12" s="80"/>
      <c r="D12" s="81" t="s">
        <v>42</v>
      </c>
      <c r="E12" s="193">
        <v>4.7</v>
      </c>
      <c r="F12" s="193">
        <v>2.8</v>
      </c>
      <c r="G12" s="194"/>
      <c r="H12" s="193">
        <v>69.7</v>
      </c>
      <c r="I12" s="193">
        <v>83.5</v>
      </c>
      <c r="J12" s="194"/>
      <c r="K12" s="193">
        <v>17.7</v>
      </c>
      <c r="L12" s="193">
        <v>21.8</v>
      </c>
      <c r="M12" s="194"/>
      <c r="N12" s="193">
        <v>17.7</v>
      </c>
      <c r="O12" s="193">
        <v>22.5</v>
      </c>
      <c r="P12" s="80"/>
      <c r="Q12" s="46"/>
      <c r="R12" s="46"/>
      <c r="S12" s="46"/>
      <c r="T12" s="46"/>
      <c r="U12" s="46"/>
    </row>
    <row r="13" spans="3:21" s="7" customFormat="1" ht="9.75" customHeight="1">
      <c r="C13" s="55"/>
      <c r="D13" s="66" t="s">
        <v>63</v>
      </c>
      <c r="E13" s="57">
        <v>15.2</v>
      </c>
      <c r="F13" s="57">
        <v>14.5</v>
      </c>
      <c r="G13" s="90"/>
      <c r="H13" s="57">
        <v>94.1</v>
      </c>
      <c r="I13" s="57">
        <v>94.1</v>
      </c>
      <c r="J13" s="90"/>
      <c r="K13" s="57">
        <v>47.7</v>
      </c>
      <c r="L13" s="57">
        <v>48.1</v>
      </c>
      <c r="M13" s="90"/>
      <c r="N13" s="57">
        <v>30.1</v>
      </c>
      <c r="O13" s="57">
        <v>28.5</v>
      </c>
      <c r="P13" s="55"/>
      <c r="Q13" s="46"/>
      <c r="R13" s="46"/>
      <c r="S13" s="46"/>
      <c r="T13" s="46"/>
      <c r="U13" s="46"/>
    </row>
    <row r="14" spans="3:22" s="7" customFormat="1" ht="9.75" customHeight="1">
      <c r="C14" s="58"/>
      <c r="D14" s="67" t="s">
        <v>88</v>
      </c>
      <c r="E14" s="60">
        <v>0.7</v>
      </c>
      <c r="F14" s="60">
        <v>0.5</v>
      </c>
      <c r="G14" s="91"/>
      <c r="H14" s="60">
        <v>80.8</v>
      </c>
      <c r="I14" s="60">
        <v>86.2</v>
      </c>
      <c r="J14" s="91"/>
      <c r="K14" s="60">
        <v>18.7</v>
      </c>
      <c r="L14" s="60">
        <v>15</v>
      </c>
      <c r="M14" s="91"/>
      <c r="N14" s="60">
        <v>39.3</v>
      </c>
      <c r="O14" s="60">
        <v>38.5</v>
      </c>
      <c r="P14" s="58"/>
      <c r="Q14" s="46"/>
      <c r="R14" s="46"/>
      <c r="S14" s="46"/>
      <c r="T14" s="46"/>
      <c r="U14" s="46"/>
      <c r="V14" s="34"/>
    </row>
    <row r="15" spans="3:22" s="7" customFormat="1" ht="9.75" customHeight="1">
      <c r="C15" s="58"/>
      <c r="D15" s="67" t="s">
        <v>80</v>
      </c>
      <c r="E15" s="60" t="s">
        <v>25</v>
      </c>
      <c r="F15" s="60">
        <v>1</v>
      </c>
      <c r="G15" s="91"/>
      <c r="H15" s="60">
        <v>98.9</v>
      </c>
      <c r="I15" s="60">
        <v>100</v>
      </c>
      <c r="J15" s="91"/>
      <c r="K15" s="60">
        <v>17.3</v>
      </c>
      <c r="L15" s="60">
        <v>24.5</v>
      </c>
      <c r="M15" s="91"/>
      <c r="N15" s="60">
        <v>73.5</v>
      </c>
      <c r="O15" s="60">
        <v>65.8</v>
      </c>
      <c r="P15" s="58"/>
      <c r="Q15" s="46"/>
      <c r="R15" s="46"/>
      <c r="S15" s="46"/>
      <c r="T15" s="46"/>
      <c r="U15" s="46"/>
      <c r="V15" s="34"/>
    </row>
    <row r="16" spans="3:22" s="7" customFormat="1" ht="9.75" customHeight="1">
      <c r="C16" s="58"/>
      <c r="D16" s="67" t="s">
        <v>68</v>
      </c>
      <c r="E16" s="60" t="s">
        <v>25</v>
      </c>
      <c r="F16" s="60">
        <v>2.3</v>
      </c>
      <c r="G16" s="91"/>
      <c r="H16" s="60">
        <v>94.2</v>
      </c>
      <c r="I16" s="60">
        <v>91.8</v>
      </c>
      <c r="J16" s="91"/>
      <c r="K16" s="60">
        <v>23.6</v>
      </c>
      <c r="L16" s="60">
        <v>10.7</v>
      </c>
      <c r="M16" s="91"/>
      <c r="N16" s="60">
        <v>71.8</v>
      </c>
      <c r="O16" s="60">
        <v>35.6</v>
      </c>
      <c r="P16" s="58"/>
      <c r="Q16" s="46"/>
      <c r="R16" s="46"/>
      <c r="S16" s="46"/>
      <c r="T16" s="46"/>
      <c r="U16" s="46"/>
      <c r="V16" s="47"/>
    </row>
    <row r="17" spans="3:22" s="7" customFormat="1" ht="9.75" customHeight="1">
      <c r="C17" s="58"/>
      <c r="D17" s="67" t="s">
        <v>73</v>
      </c>
      <c r="E17" s="60" t="s">
        <v>25</v>
      </c>
      <c r="F17" s="60" t="s">
        <v>25</v>
      </c>
      <c r="G17" s="91"/>
      <c r="H17" s="60">
        <v>90.9</v>
      </c>
      <c r="I17" s="60">
        <v>91</v>
      </c>
      <c r="J17" s="91"/>
      <c r="K17" s="60">
        <v>27.1</v>
      </c>
      <c r="L17" s="60">
        <v>27.4</v>
      </c>
      <c r="M17" s="91"/>
      <c r="N17" s="60" t="s">
        <v>31</v>
      </c>
      <c r="O17" s="60" t="s">
        <v>31</v>
      </c>
      <c r="P17" s="58"/>
      <c r="Q17" s="46"/>
      <c r="R17" s="46"/>
      <c r="S17" s="46"/>
      <c r="T17" s="46"/>
      <c r="U17" s="46"/>
      <c r="V17" s="34"/>
    </row>
    <row r="18" spans="3:22" s="7" customFormat="1" ht="9.75" customHeight="1">
      <c r="C18" s="58"/>
      <c r="D18" s="67" t="s">
        <v>83</v>
      </c>
      <c r="E18" s="60">
        <v>28.6</v>
      </c>
      <c r="F18" s="188">
        <v>18.9</v>
      </c>
      <c r="G18" s="91"/>
      <c r="H18" s="60">
        <v>91.2</v>
      </c>
      <c r="I18" s="60">
        <v>95</v>
      </c>
      <c r="J18" s="91"/>
      <c r="K18" s="60">
        <v>4.7</v>
      </c>
      <c r="L18" s="60">
        <v>6.7</v>
      </c>
      <c r="M18" s="91"/>
      <c r="N18" s="60">
        <v>45.6</v>
      </c>
      <c r="O18" s="60">
        <v>41.6</v>
      </c>
      <c r="P18" s="58"/>
      <c r="Q18" s="46"/>
      <c r="R18" s="46"/>
      <c r="S18" s="46"/>
      <c r="T18" s="46"/>
      <c r="U18" s="46"/>
      <c r="V18" s="34"/>
    </row>
    <row r="19" spans="3:22" s="7" customFormat="1" ht="9.75" customHeight="1">
      <c r="C19" s="58"/>
      <c r="D19" s="67" t="s">
        <v>64</v>
      </c>
      <c r="E19" s="60">
        <v>0.3</v>
      </c>
      <c r="F19" s="60">
        <v>0.3</v>
      </c>
      <c r="G19" s="91"/>
      <c r="H19" s="60" t="s">
        <v>31</v>
      </c>
      <c r="I19" s="60" t="s">
        <v>31</v>
      </c>
      <c r="J19" s="91"/>
      <c r="K19" s="60">
        <v>65.7</v>
      </c>
      <c r="L19" s="60">
        <v>59.6</v>
      </c>
      <c r="M19" s="91"/>
      <c r="N19" s="60">
        <v>18.7</v>
      </c>
      <c r="O19" s="60">
        <v>18.3</v>
      </c>
      <c r="P19" s="58"/>
      <c r="Q19" s="46"/>
      <c r="R19" s="46"/>
      <c r="S19" s="46"/>
      <c r="T19" s="46"/>
      <c r="U19" s="46"/>
      <c r="V19" s="47"/>
    </row>
    <row r="20" spans="3:22" s="7" customFormat="1" ht="9.75" customHeight="1">
      <c r="C20" s="58"/>
      <c r="D20" s="67" t="s">
        <v>105</v>
      </c>
      <c r="E20" s="60" t="s">
        <v>25</v>
      </c>
      <c r="F20" s="60" t="s">
        <v>25</v>
      </c>
      <c r="G20" s="91"/>
      <c r="H20" s="60">
        <v>95.2</v>
      </c>
      <c r="I20" s="60">
        <v>94</v>
      </c>
      <c r="J20" s="91"/>
      <c r="K20" s="60">
        <v>10.3</v>
      </c>
      <c r="L20" s="60">
        <v>8.6</v>
      </c>
      <c r="M20" s="91"/>
      <c r="N20" s="60">
        <v>2.1</v>
      </c>
      <c r="O20" s="60">
        <v>2.9</v>
      </c>
      <c r="P20" s="58"/>
      <c r="Q20" s="46"/>
      <c r="R20" s="46"/>
      <c r="S20" s="46"/>
      <c r="T20" s="46"/>
      <c r="U20" s="46"/>
      <c r="V20" s="47"/>
    </row>
    <row r="21" spans="3:22" s="7" customFormat="1" ht="9.75" customHeight="1">
      <c r="C21" s="58"/>
      <c r="D21" s="67" t="s">
        <v>75</v>
      </c>
      <c r="E21" s="60">
        <v>0</v>
      </c>
      <c r="F21" s="60">
        <v>0.2</v>
      </c>
      <c r="G21" s="91"/>
      <c r="H21" s="60">
        <v>95.9</v>
      </c>
      <c r="I21" s="60">
        <v>95.3</v>
      </c>
      <c r="J21" s="91"/>
      <c r="K21" s="60">
        <v>27.7</v>
      </c>
      <c r="L21" s="60">
        <v>27.7</v>
      </c>
      <c r="M21" s="91"/>
      <c r="N21" s="60">
        <v>1.1</v>
      </c>
      <c r="O21" s="60">
        <v>1.1</v>
      </c>
      <c r="P21" s="58"/>
      <c r="Q21" s="46"/>
      <c r="R21" s="46"/>
      <c r="S21" s="46"/>
      <c r="T21" s="46"/>
      <c r="U21" s="46"/>
      <c r="V21" s="34"/>
    </row>
    <row r="22" spans="3:22" s="7" customFormat="1" ht="9.75" customHeight="1">
      <c r="C22" s="58"/>
      <c r="D22" s="67" t="s">
        <v>74</v>
      </c>
      <c r="E22" s="60">
        <v>3.4</v>
      </c>
      <c r="F22" s="60" t="s">
        <v>25</v>
      </c>
      <c r="G22" s="91"/>
      <c r="H22" s="60">
        <v>99.4</v>
      </c>
      <c r="I22" s="60">
        <v>99.4</v>
      </c>
      <c r="J22" s="91"/>
      <c r="K22" s="60" t="s">
        <v>31</v>
      </c>
      <c r="L22" s="60" t="s">
        <v>31</v>
      </c>
      <c r="M22" s="91"/>
      <c r="N22" s="60">
        <v>30.5</v>
      </c>
      <c r="O22" s="60">
        <v>21.8</v>
      </c>
      <c r="P22" s="58"/>
      <c r="Q22" s="46"/>
      <c r="R22" s="46"/>
      <c r="S22" s="46"/>
      <c r="T22" s="46"/>
      <c r="U22" s="46"/>
      <c r="V22" s="47"/>
    </row>
    <row r="23" spans="3:22" s="7" customFormat="1" ht="9.75" customHeight="1">
      <c r="C23" s="58"/>
      <c r="D23" s="67" t="s">
        <v>76</v>
      </c>
      <c r="E23" s="60">
        <v>3.1</v>
      </c>
      <c r="F23" s="60">
        <v>2.1</v>
      </c>
      <c r="G23" s="91"/>
      <c r="H23" s="60">
        <v>85.9</v>
      </c>
      <c r="I23" s="60">
        <v>95.3</v>
      </c>
      <c r="J23" s="91"/>
      <c r="K23" s="60">
        <v>27.2</v>
      </c>
      <c r="L23" s="60">
        <v>20.5</v>
      </c>
      <c r="M23" s="91"/>
      <c r="N23" s="60">
        <v>8.2</v>
      </c>
      <c r="O23" s="60">
        <v>7.2</v>
      </c>
      <c r="P23" s="58"/>
      <c r="Q23" s="46"/>
      <c r="R23" s="46"/>
      <c r="S23" s="46"/>
      <c r="T23" s="46"/>
      <c r="U23" s="46"/>
      <c r="V23" s="34"/>
    </row>
    <row r="24" spans="3:22" s="7" customFormat="1" ht="9.75" customHeight="1">
      <c r="C24" s="58"/>
      <c r="D24" s="67" t="s">
        <v>78</v>
      </c>
      <c r="E24" s="60" t="s">
        <v>25</v>
      </c>
      <c r="F24" s="60" t="s">
        <v>25</v>
      </c>
      <c r="G24" s="91"/>
      <c r="H24" s="60">
        <v>100</v>
      </c>
      <c r="I24" s="60">
        <v>78.5</v>
      </c>
      <c r="J24" s="91"/>
      <c r="K24" s="60">
        <v>60.4</v>
      </c>
      <c r="L24" s="60">
        <v>32.2</v>
      </c>
      <c r="M24" s="91"/>
      <c r="N24" s="60">
        <v>1</v>
      </c>
      <c r="O24" s="60">
        <v>2.4</v>
      </c>
      <c r="P24" s="58"/>
      <c r="Q24" s="46"/>
      <c r="R24" s="46"/>
      <c r="S24" s="46"/>
      <c r="T24" s="46"/>
      <c r="U24" s="46"/>
      <c r="V24" s="34"/>
    </row>
    <row r="25" spans="3:22" s="7" customFormat="1" ht="9.75" customHeight="1">
      <c r="C25" s="58"/>
      <c r="D25" s="67" t="s">
        <v>71</v>
      </c>
      <c r="E25" s="60">
        <v>3.8</v>
      </c>
      <c r="F25" s="60">
        <v>4.6</v>
      </c>
      <c r="G25" s="91"/>
      <c r="H25" s="60">
        <v>89.3</v>
      </c>
      <c r="I25" s="60">
        <v>96</v>
      </c>
      <c r="J25" s="91"/>
      <c r="K25" s="60">
        <v>3.1</v>
      </c>
      <c r="L25" s="60">
        <v>4.1</v>
      </c>
      <c r="M25" s="91"/>
      <c r="N25" s="60">
        <v>48.1</v>
      </c>
      <c r="O25" s="60">
        <v>32.2</v>
      </c>
      <c r="P25" s="58"/>
      <c r="Q25" s="46"/>
      <c r="R25" s="46"/>
      <c r="S25" s="46"/>
      <c r="T25" s="46"/>
      <c r="U25" s="46"/>
      <c r="V25" s="34"/>
    </row>
    <row r="26" spans="3:22" s="7" customFormat="1" ht="9.75" customHeight="1">
      <c r="C26" s="58"/>
      <c r="D26" s="67" t="s">
        <v>70</v>
      </c>
      <c r="E26" s="60">
        <v>1.5</v>
      </c>
      <c r="F26" s="60">
        <v>0.8</v>
      </c>
      <c r="G26" s="91"/>
      <c r="H26" s="60">
        <v>76.5</v>
      </c>
      <c r="I26" s="60">
        <v>85.1</v>
      </c>
      <c r="J26" s="91"/>
      <c r="K26" s="60">
        <v>6.8</v>
      </c>
      <c r="L26" s="60">
        <v>4.9</v>
      </c>
      <c r="M26" s="91"/>
      <c r="N26" s="60">
        <v>35.1</v>
      </c>
      <c r="O26" s="60">
        <v>25.4</v>
      </c>
      <c r="P26" s="58"/>
      <c r="Q26" s="46"/>
      <c r="R26" s="46"/>
      <c r="S26" s="46"/>
      <c r="T26" s="46"/>
      <c r="U26" s="46"/>
      <c r="V26" s="34"/>
    </row>
    <row r="27" spans="3:22" s="7" customFormat="1" ht="9.75" customHeight="1">
      <c r="C27" s="58"/>
      <c r="D27" s="67" t="s">
        <v>62</v>
      </c>
      <c r="E27" s="60">
        <v>60.7</v>
      </c>
      <c r="F27" s="60">
        <v>61.9</v>
      </c>
      <c r="G27" s="91"/>
      <c r="H27" s="60">
        <v>96.3</v>
      </c>
      <c r="I27" s="60">
        <v>96.5</v>
      </c>
      <c r="J27" s="91"/>
      <c r="K27" s="60">
        <v>96.3</v>
      </c>
      <c r="L27" s="60">
        <v>96.5</v>
      </c>
      <c r="M27" s="91"/>
      <c r="N27" s="60">
        <v>96.3</v>
      </c>
      <c r="O27" s="60">
        <v>96.5</v>
      </c>
      <c r="P27" s="58"/>
      <c r="Q27" s="46"/>
      <c r="R27" s="46"/>
      <c r="S27" s="46"/>
      <c r="T27" s="46"/>
      <c r="U27" s="46"/>
      <c r="V27" s="34"/>
    </row>
    <row r="28" spans="3:22" s="7" customFormat="1" ht="9.75" customHeight="1">
      <c r="C28" s="58"/>
      <c r="D28" s="67" t="s">
        <v>85</v>
      </c>
      <c r="E28" s="60" t="s">
        <v>25</v>
      </c>
      <c r="F28" s="60">
        <v>0.2</v>
      </c>
      <c r="G28" s="91"/>
      <c r="H28" s="60">
        <v>57.6</v>
      </c>
      <c r="I28" s="60">
        <v>76.4</v>
      </c>
      <c r="J28" s="91"/>
      <c r="K28" s="60">
        <v>6.3</v>
      </c>
      <c r="L28" s="60">
        <v>6.5</v>
      </c>
      <c r="M28" s="91"/>
      <c r="N28" s="60">
        <v>49.3</v>
      </c>
      <c r="O28" s="60">
        <v>50.1</v>
      </c>
      <c r="P28" s="58"/>
      <c r="Q28" s="46"/>
      <c r="R28" s="46"/>
      <c r="S28" s="46"/>
      <c r="T28" s="46"/>
      <c r="U28" s="46"/>
      <c r="V28" s="34"/>
    </row>
    <row r="29" spans="3:22" s="7" customFormat="1" ht="9.75" customHeight="1">
      <c r="C29" s="58"/>
      <c r="D29" s="67" t="s">
        <v>81</v>
      </c>
      <c r="E29" s="60">
        <v>13.4</v>
      </c>
      <c r="F29" s="60">
        <v>20</v>
      </c>
      <c r="G29" s="91"/>
      <c r="H29" s="60">
        <v>78.5</v>
      </c>
      <c r="I29" s="60">
        <v>70.2</v>
      </c>
      <c r="J29" s="91"/>
      <c r="K29" s="60">
        <v>8.3</v>
      </c>
      <c r="L29" s="60">
        <v>9.6</v>
      </c>
      <c r="M29" s="91"/>
      <c r="N29" s="60">
        <v>0.8</v>
      </c>
      <c r="O29" s="60">
        <v>2.2</v>
      </c>
      <c r="P29" s="58"/>
      <c r="Q29" s="46"/>
      <c r="R29" s="46"/>
      <c r="S29" s="46"/>
      <c r="T29" s="46"/>
      <c r="U29" s="46"/>
      <c r="V29" s="34"/>
    </row>
    <row r="30" spans="3:22" s="7" customFormat="1" ht="9.75" customHeight="1">
      <c r="C30" s="58"/>
      <c r="D30" s="67" t="s">
        <v>203</v>
      </c>
      <c r="E30" s="60">
        <v>20.4</v>
      </c>
      <c r="F30" s="60">
        <v>56.7</v>
      </c>
      <c r="G30" s="91"/>
      <c r="H30" s="60">
        <v>99.9</v>
      </c>
      <c r="I30" s="60">
        <v>100</v>
      </c>
      <c r="J30" s="91"/>
      <c r="K30" s="60">
        <v>22.7</v>
      </c>
      <c r="L30" s="60">
        <v>70.3</v>
      </c>
      <c r="M30" s="91"/>
      <c r="N30" s="60">
        <v>23.3</v>
      </c>
      <c r="O30" s="60">
        <v>86.3</v>
      </c>
      <c r="P30" s="58"/>
      <c r="Q30" s="46"/>
      <c r="R30" s="46"/>
      <c r="S30" s="46"/>
      <c r="T30" s="46"/>
      <c r="U30" s="46"/>
      <c r="V30" s="34"/>
    </row>
    <row r="31" spans="3:22" s="7" customFormat="1" ht="9.75" customHeight="1">
      <c r="C31" s="58"/>
      <c r="D31" s="67" t="s">
        <v>66</v>
      </c>
      <c r="E31" s="60">
        <v>2.1</v>
      </c>
      <c r="F31" s="188">
        <v>2.4</v>
      </c>
      <c r="G31" s="91"/>
      <c r="H31" s="60">
        <v>96.9</v>
      </c>
      <c r="I31" s="60">
        <v>96.9</v>
      </c>
      <c r="J31" s="91"/>
      <c r="K31" s="60">
        <v>42.8</v>
      </c>
      <c r="L31" s="60">
        <v>54.1</v>
      </c>
      <c r="M31" s="91"/>
      <c r="N31" s="60" t="s">
        <v>31</v>
      </c>
      <c r="O31" s="60" t="s">
        <v>31</v>
      </c>
      <c r="P31" s="58"/>
      <c r="Q31" s="46"/>
      <c r="R31" s="46"/>
      <c r="S31" s="46"/>
      <c r="T31" s="46"/>
      <c r="U31" s="46"/>
      <c r="V31" s="47"/>
    </row>
    <row r="32" spans="3:22" s="7" customFormat="1" ht="9.75" customHeight="1">
      <c r="C32" s="58"/>
      <c r="D32" s="67" t="s">
        <v>86</v>
      </c>
      <c r="E32" s="60" t="s">
        <v>25</v>
      </c>
      <c r="F32" s="60">
        <v>0.7</v>
      </c>
      <c r="G32" s="91"/>
      <c r="H32" s="60">
        <v>90.6</v>
      </c>
      <c r="I32" s="60">
        <v>91.2</v>
      </c>
      <c r="J32" s="91"/>
      <c r="K32" s="60">
        <v>14.1</v>
      </c>
      <c r="L32" s="60">
        <v>9.8</v>
      </c>
      <c r="M32" s="91"/>
      <c r="N32" s="60">
        <v>61.5</v>
      </c>
      <c r="O32" s="60">
        <v>62.7</v>
      </c>
      <c r="P32" s="58"/>
      <c r="Q32" s="46"/>
      <c r="R32" s="46"/>
      <c r="S32" s="46"/>
      <c r="T32" s="46"/>
      <c r="U32" s="46"/>
      <c r="V32" s="34"/>
    </row>
    <row r="33" spans="3:22" s="7" customFormat="1" ht="9.75" customHeight="1">
      <c r="C33" s="58"/>
      <c r="D33" s="67" t="s">
        <v>204</v>
      </c>
      <c r="E33" s="60" t="s">
        <v>25</v>
      </c>
      <c r="F33" s="60" t="s">
        <v>25</v>
      </c>
      <c r="G33" s="91"/>
      <c r="H33" s="60" t="s">
        <v>25</v>
      </c>
      <c r="I33" s="60">
        <v>50.7</v>
      </c>
      <c r="J33" s="91"/>
      <c r="K33" s="60" t="s">
        <v>25</v>
      </c>
      <c r="L33" s="60">
        <v>15.1</v>
      </c>
      <c r="M33" s="91"/>
      <c r="N33" s="60" t="s">
        <v>25</v>
      </c>
      <c r="O33" s="60">
        <v>1.6</v>
      </c>
      <c r="P33" s="58"/>
      <c r="Q33" s="46"/>
      <c r="R33" s="46"/>
      <c r="S33" s="46"/>
      <c r="T33" s="46"/>
      <c r="U33" s="46"/>
      <c r="V33" s="34"/>
    </row>
    <row r="34" spans="3:22" s="7" customFormat="1" ht="9.75" customHeight="1">
      <c r="C34" s="58"/>
      <c r="D34" s="67" t="s">
        <v>243</v>
      </c>
      <c r="E34" s="60" t="s">
        <v>25</v>
      </c>
      <c r="F34" s="60">
        <v>1.1</v>
      </c>
      <c r="G34" s="91"/>
      <c r="H34" s="60">
        <v>87.8</v>
      </c>
      <c r="I34" s="60">
        <v>95.9</v>
      </c>
      <c r="J34" s="91"/>
      <c r="K34" s="60">
        <v>85.1</v>
      </c>
      <c r="L34" s="60">
        <v>83</v>
      </c>
      <c r="M34" s="91"/>
      <c r="N34" s="60">
        <v>10.7</v>
      </c>
      <c r="O34" s="60">
        <v>11.6</v>
      </c>
      <c r="P34" s="58"/>
      <c r="Q34" s="46"/>
      <c r="R34" s="46"/>
      <c r="S34" s="46"/>
      <c r="T34" s="46"/>
      <c r="U34" s="46"/>
      <c r="V34" s="34"/>
    </row>
    <row r="35" spans="3:22" s="7" customFormat="1" ht="9.75" customHeight="1">
      <c r="C35" s="58"/>
      <c r="D35" s="67" t="s">
        <v>79</v>
      </c>
      <c r="E35" s="60">
        <v>2.2</v>
      </c>
      <c r="F35" s="60">
        <v>3.2</v>
      </c>
      <c r="G35" s="91"/>
      <c r="H35" s="60">
        <v>98.2</v>
      </c>
      <c r="I35" s="60">
        <v>98.3</v>
      </c>
      <c r="J35" s="91"/>
      <c r="K35" s="60">
        <v>9.1</v>
      </c>
      <c r="L35" s="60">
        <v>10.8</v>
      </c>
      <c r="M35" s="91"/>
      <c r="N35" s="60">
        <v>83</v>
      </c>
      <c r="O35" s="60">
        <v>76</v>
      </c>
      <c r="P35" s="58"/>
      <c r="Q35" s="46"/>
      <c r="R35" s="46"/>
      <c r="S35" s="46"/>
      <c r="T35" s="46"/>
      <c r="U35" s="46"/>
      <c r="V35" s="34"/>
    </row>
    <row r="36" spans="3:22" s="7" customFormat="1" ht="9.75" customHeight="1">
      <c r="C36" s="58"/>
      <c r="D36" s="67" t="s">
        <v>84</v>
      </c>
      <c r="E36" s="60">
        <v>0.1</v>
      </c>
      <c r="F36" s="60">
        <v>0.7</v>
      </c>
      <c r="G36" s="91"/>
      <c r="H36" s="60">
        <v>96</v>
      </c>
      <c r="I36" s="60">
        <v>97.9</v>
      </c>
      <c r="J36" s="91"/>
      <c r="K36" s="60">
        <v>12.4</v>
      </c>
      <c r="L36" s="60">
        <v>16</v>
      </c>
      <c r="M36" s="91"/>
      <c r="N36" s="60">
        <v>78.2</v>
      </c>
      <c r="O36" s="60">
        <v>71.2</v>
      </c>
      <c r="P36" s="58"/>
      <c r="Q36" s="46"/>
      <c r="R36" s="46"/>
      <c r="S36" s="46"/>
      <c r="T36" s="46"/>
      <c r="U36" s="46"/>
      <c r="V36" s="34"/>
    </row>
    <row r="37" spans="3:22" s="7" customFormat="1" ht="9.75" customHeight="1">
      <c r="C37" s="58"/>
      <c r="D37" s="67" t="s">
        <v>69</v>
      </c>
      <c r="E37" s="60">
        <v>44.4</v>
      </c>
      <c r="F37" s="60">
        <v>34.6</v>
      </c>
      <c r="G37" s="91"/>
      <c r="H37" s="60">
        <v>99.7</v>
      </c>
      <c r="I37" s="60">
        <v>99.3</v>
      </c>
      <c r="J37" s="91"/>
      <c r="K37" s="60">
        <v>21.9</v>
      </c>
      <c r="L37" s="60">
        <v>19.3</v>
      </c>
      <c r="M37" s="91"/>
      <c r="N37" s="60">
        <v>41.5</v>
      </c>
      <c r="O37" s="60">
        <v>33.2</v>
      </c>
      <c r="P37" s="58"/>
      <c r="Q37" s="46"/>
      <c r="R37" s="46"/>
      <c r="S37" s="46"/>
      <c r="T37" s="46"/>
      <c r="U37" s="46"/>
      <c r="V37" s="47"/>
    </row>
    <row r="38" spans="3:21" s="7" customFormat="1" ht="9.75" customHeight="1">
      <c r="C38" s="58"/>
      <c r="D38" s="67" t="s">
        <v>67</v>
      </c>
      <c r="E38" s="60">
        <v>4.5</v>
      </c>
      <c r="F38" s="60">
        <v>3.3</v>
      </c>
      <c r="G38" s="91"/>
      <c r="H38" s="60">
        <v>99.8</v>
      </c>
      <c r="I38" s="60">
        <v>99.9</v>
      </c>
      <c r="J38" s="91"/>
      <c r="K38" s="60">
        <v>25.8</v>
      </c>
      <c r="L38" s="60">
        <v>21.1</v>
      </c>
      <c r="M38" s="91"/>
      <c r="N38" s="60">
        <v>48.9</v>
      </c>
      <c r="O38" s="60">
        <v>29.6</v>
      </c>
      <c r="P38" s="58"/>
      <c r="Q38" s="46"/>
      <c r="R38" s="46"/>
      <c r="S38" s="46"/>
      <c r="T38" s="46"/>
      <c r="U38" s="46"/>
    </row>
    <row r="39" spans="3:21" s="7" customFormat="1" ht="9.75" customHeight="1">
      <c r="C39" s="61"/>
      <c r="D39" s="68" t="s">
        <v>72</v>
      </c>
      <c r="E39" s="63" t="s">
        <v>25</v>
      </c>
      <c r="F39" s="63" t="s">
        <v>25</v>
      </c>
      <c r="G39" s="92"/>
      <c r="H39" s="63" t="s">
        <v>31</v>
      </c>
      <c r="I39" s="63" t="s">
        <v>31</v>
      </c>
      <c r="J39" s="92"/>
      <c r="K39" s="63" t="s">
        <v>25</v>
      </c>
      <c r="L39" s="63">
        <v>32</v>
      </c>
      <c r="M39" s="92"/>
      <c r="N39" s="63" t="s">
        <v>25</v>
      </c>
      <c r="O39" s="63">
        <v>11.7</v>
      </c>
      <c r="P39" s="61"/>
      <c r="Q39" s="46"/>
      <c r="R39" s="46"/>
      <c r="S39" s="46"/>
      <c r="T39" s="46"/>
      <c r="U39" s="46"/>
    </row>
    <row r="40" spans="3:21" ht="9.75" customHeight="1">
      <c r="C40" s="55"/>
      <c r="D40" s="66" t="s">
        <v>205</v>
      </c>
      <c r="E40" s="57" t="s">
        <v>25</v>
      </c>
      <c r="F40" s="57">
        <v>1.2</v>
      </c>
      <c r="G40" s="90"/>
      <c r="H40" s="57" t="s">
        <v>25</v>
      </c>
      <c r="I40" s="57">
        <v>98.3</v>
      </c>
      <c r="J40" s="90"/>
      <c r="K40" s="57" t="s">
        <v>25</v>
      </c>
      <c r="L40" s="57">
        <v>3.4</v>
      </c>
      <c r="M40" s="90"/>
      <c r="N40" s="57" t="s">
        <v>25</v>
      </c>
      <c r="O40" s="57">
        <v>65.6</v>
      </c>
      <c r="P40" s="55"/>
      <c r="Q40" s="23"/>
      <c r="R40" s="23"/>
      <c r="S40" s="23"/>
      <c r="T40" s="23"/>
      <c r="U40" s="23"/>
    </row>
    <row r="41" spans="3:16" ht="9.75" customHeight="1">
      <c r="C41" s="61"/>
      <c r="D41" s="68" t="s">
        <v>206</v>
      </c>
      <c r="E41" s="63" t="s">
        <v>25</v>
      </c>
      <c r="F41" s="63" t="s">
        <v>31</v>
      </c>
      <c r="G41" s="92"/>
      <c r="H41" s="63" t="s">
        <v>25</v>
      </c>
      <c r="I41" s="63">
        <v>67.3</v>
      </c>
      <c r="J41" s="92"/>
      <c r="K41" s="63" t="s">
        <v>25</v>
      </c>
      <c r="L41" s="63">
        <v>0.7</v>
      </c>
      <c r="M41" s="92"/>
      <c r="N41" s="63" t="s">
        <v>25</v>
      </c>
      <c r="O41" s="63">
        <v>6.5</v>
      </c>
      <c r="P41" s="61"/>
    </row>
    <row r="42" spans="3:22" ht="9.75" customHeight="1">
      <c r="C42" s="55"/>
      <c r="D42" s="66" t="s">
        <v>196</v>
      </c>
      <c r="E42" s="190">
        <v>15.8</v>
      </c>
      <c r="F42" s="190">
        <v>19.7</v>
      </c>
      <c r="G42" s="195"/>
      <c r="H42" s="190">
        <v>66.2</v>
      </c>
      <c r="I42" s="190">
        <v>76.1</v>
      </c>
      <c r="J42" s="195"/>
      <c r="K42" s="190">
        <v>14.7</v>
      </c>
      <c r="L42" s="190">
        <v>17.1</v>
      </c>
      <c r="M42" s="195"/>
      <c r="N42" s="190">
        <v>32.1</v>
      </c>
      <c r="O42" s="190">
        <v>30.7</v>
      </c>
      <c r="P42" s="55"/>
      <c r="T42" s="28"/>
      <c r="V42" s="28"/>
    </row>
    <row r="43" spans="3:16" ht="9.75" customHeight="1">
      <c r="C43" s="61"/>
      <c r="D43" s="68" t="s">
        <v>197</v>
      </c>
      <c r="E43" s="63" t="s">
        <v>25</v>
      </c>
      <c r="F43" s="63" t="s">
        <v>25</v>
      </c>
      <c r="G43" s="92"/>
      <c r="H43" s="63" t="s">
        <v>25</v>
      </c>
      <c r="I43" s="63">
        <v>100</v>
      </c>
      <c r="J43" s="92"/>
      <c r="K43" s="63" t="s">
        <v>25</v>
      </c>
      <c r="L43" s="63">
        <v>20.3</v>
      </c>
      <c r="M43" s="92"/>
      <c r="N43" s="63" t="s">
        <v>25</v>
      </c>
      <c r="O43" s="63">
        <v>31.3</v>
      </c>
      <c r="P43" s="61"/>
    </row>
    <row r="44" spans="3:16" ht="11.25">
      <c r="C44" s="7"/>
      <c r="D44" s="7"/>
      <c r="E44" s="9"/>
      <c r="F44" s="9"/>
      <c r="G44" s="9"/>
      <c r="H44" s="9"/>
      <c r="I44" s="9"/>
      <c r="J44" s="9"/>
      <c r="K44" s="9"/>
      <c r="L44" s="9"/>
      <c r="M44" s="9"/>
      <c r="N44" s="9"/>
      <c r="O44" s="7"/>
      <c r="P44" s="7"/>
    </row>
    <row r="45" spans="3:16" ht="11.25">
      <c r="C45" s="7"/>
      <c r="D45" s="3" t="s">
        <v>137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7"/>
      <c r="P45" s="7"/>
    </row>
    <row r="46" spans="3:15" ht="11.25">
      <c r="C46" s="7"/>
      <c r="D46" s="3" t="s">
        <v>210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7"/>
    </row>
    <row r="47" spans="3:22" ht="11.25">
      <c r="C47" s="7"/>
      <c r="D47" s="3" t="s">
        <v>241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7"/>
      <c r="T47" s="12"/>
      <c r="U47" s="12"/>
      <c r="V47" s="12"/>
    </row>
    <row r="48" spans="3:22" ht="11.25">
      <c r="C48" s="7"/>
      <c r="D48" s="3" t="s">
        <v>242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7"/>
      <c r="T48" s="12"/>
      <c r="U48" s="12"/>
      <c r="V48" s="12"/>
    </row>
    <row r="49" spans="3:15" ht="11.25">
      <c r="C49" s="7"/>
      <c r="D49" s="3" t="s">
        <v>149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7"/>
    </row>
    <row r="51" spans="18:27" ht="13.5" customHeight="1">
      <c r="R51" s="39"/>
      <c r="S51" s="6"/>
      <c r="T51" s="38"/>
      <c r="U51" s="38"/>
      <c r="V51" s="38"/>
      <c r="W51" s="38"/>
      <c r="X51" s="38"/>
      <c r="Y51" s="38"/>
      <c r="Z51" s="38"/>
      <c r="AA51" s="38"/>
    </row>
    <row r="52" spans="18:27" ht="11.25">
      <c r="R52" s="39"/>
      <c r="S52" s="6"/>
      <c r="T52" s="38"/>
      <c r="U52" s="38"/>
      <c r="V52" s="38"/>
      <c r="W52" s="38"/>
      <c r="X52" s="38"/>
      <c r="Y52" s="38"/>
      <c r="Z52" s="38"/>
      <c r="AA52" s="38"/>
    </row>
    <row r="53" spans="18:27" ht="11.25">
      <c r="R53" s="39"/>
      <c r="S53" s="6"/>
      <c r="T53" s="38"/>
      <c r="U53" s="38"/>
      <c r="V53" s="38"/>
      <c r="W53" s="38"/>
      <c r="X53" s="38"/>
      <c r="Y53" s="38"/>
      <c r="Z53" s="38"/>
      <c r="AA53" s="38"/>
    </row>
    <row r="54" spans="18:27" ht="11.25">
      <c r="R54" s="39"/>
      <c r="S54" s="6"/>
      <c r="T54" s="38"/>
      <c r="U54" s="38"/>
      <c r="V54" s="38"/>
      <c r="W54" s="38"/>
      <c r="X54" s="38"/>
      <c r="Y54" s="38"/>
      <c r="Z54" s="38"/>
      <c r="AA54" s="38"/>
    </row>
    <row r="55" spans="18:27" ht="11.25">
      <c r="R55" s="39"/>
      <c r="S55" s="6"/>
      <c r="T55" s="38"/>
      <c r="U55" s="38"/>
      <c r="V55" s="38"/>
      <c r="W55" s="38"/>
      <c r="X55" s="38"/>
      <c r="Y55" s="38"/>
      <c r="Z55" s="38"/>
      <c r="AA55" s="38"/>
    </row>
    <row r="56" spans="4:27" ht="11.25">
      <c r="D56" s="12"/>
      <c r="R56" s="39"/>
      <c r="S56" s="6"/>
      <c r="T56" s="38"/>
      <c r="U56" s="38"/>
      <c r="V56" s="38"/>
      <c r="W56" s="38"/>
      <c r="X56" s="38"/>
      <c r="Y56" s="38"/>
      <c r="Z56" s="38"/>
      <c r="AA56" s="38"/>
    </row>
    <row r="57" spans="18:27" ht="11.25">
      <c r="R57" s="39"/>
      <c r="S57" s="6"/>
      <c r="T57" s="38"/>
      <c r="U57" s="38"/>
      <c r="V57" s="38"/>
      <c r="W57" s="38"/>
      <c r="X57" s="38"/>
      <c r="Y57" s="38"/>
      <c r="Z57" s="38"/>
      <c r="AA57" s="38"/>
    </row>
    <row r="58" spans="6:27" ht="11.25">
      <c r="F58" s="29"/>
      <c r="G58" s="29"/>
      <c r="R58" s="39"/>
      <c r="S58" s="6"/>
      <c r="T58" s="38"/>
      <c r="U58" s="38"/>
      <c r="V58" s="38"/>
      <c r="W58" s="38"/>
      <c r="X58" s="38"/>
      <c r="Y58" s="38"/>
      <c r="Z58" s="38"/>
      <c r="AA58" s="38"/>
    </row>
    <row r="59" spans="6:27" ht="11.25">
      <c r="F59" s="29"/>
      <c r="G59" s="29"/>
      <c r="R59" s="39"/>
      <c r="S59" s="6"/>
      <c r="T59" s="38"/>
      <c r="U59" s="38"/>
      <c r="V59" s="38"/>
      <c r="W59" s="38"/>
      <c r="X59" s="38"/>
      <c r="Y59" s="38"/>
      <c r="Z59" s="38"/>
      <c r="AA59" s="38"/>
    </row>
    <row r="60" spans="6:27" ht="11.25">
      <c r="F60" s="29"/>
      <c r="G60" s="29"/>
      <c r="R60" s="39"/>
      <c r="S60" s="6"/>
      <c r="T60" s="38"/>
      <c r="U60" s="38"/>
      <c r="V60" s="38"/>
      <c r="W60" s="38"/>
      <c r="X60" s="38"/>
      <c r="Y60" s="38"/>
      <c r="Z60" s="38"/>
      <c r="AA60" s="38"/>
    </row>
    <row r="61" spans="6:27" ht="11.25">
      <c r="F61" s="29"/>
      <c r="G61" s="29"/>
      <c r="R61" s="39"/>
      <c r="S61" s="6"/>
      <c r="T61" s="38"/>
      <c r="U61" s="38"/>
      <c r="V61" s="38"/>
      <c r="W61" s="38"/>
      <c r="X61" s="38"/>
      <c r="Y61" s="38"/>
      <c r="Z61" s="38"/>
      <c r="AA61" s="38"/>
    </row>
    <row r="62" spans="6:27" ht="11.25">
      <c r="F62" s="29"/>
      <c r="G62" s="29"/>
      <c r="R62" s="39"/>
      <c r="S62" s="6"/>
      <c r="T62" s="38"/>
      <c r="U62" s="38"/>
      <c r="V62" s="38"/>
      <c r="W62" s="38"/>
      <c r="X62" s="38"/>
      <c r="Y62" s="38"/>
      <c r="Z62" s="38"/>
      <c r="AA62" s="38"/>
    </row>
    <row r="63" spans="6:27" ht="11.25">
      <c r="F63" s="29"/>
      <c r="G63" s="29"/>
      <c r="R63" s="39"/>
      <c r="S63" s="6"/>
      <c r="T63" s="38"/>
      <c r="U63" s="38"/>
      <c r="V63" s="38"/>
      <c r="W63" s="38"/>
      <c r="X63" s="38"/>
      <c r="Y63" s="38"/>
      <c r="Z63" s="38"/>
      <c r="AA63" s="38"/>
    </row>
    <row r="64" spans="6:27" ht="11.25">
      <c r="F64" s="29"/>
      <c r="G64" s="29"/>
      <c r="R64" s="39"/>
      <c r="S64" s="6"/>
      <c r="T64" s="38"/>
      <c r="U64" s="38"/>
      <c r="V64" s="38"/>
      <c r="W64" s="38"/>
      <c r="X64" s="38"/>
      <c r="Y64" s="38"/>
      <c r="Z64" s="38"/>
      <c r="AA64" s="38"/>
    </row>
    <row r="65" spans="6:27" ht="11.25">
      <c r="F65" s="29"/>
      <c r="G65" s="29"/>
      <c r="R65" s="39"/>
      <c r="S65" s="6"/>
      <c r="T65" s="38"/>
      <c r="U65" s="38"/>
      <c r="V65" s="38"/>
      <c r="W65" s="38"/>
      <c r="X65" s="38"/>
      <c r="Y65" s="38"/>
      <c r="Z65" s="38"/>
      <c r="AA65" s="38"/>
    </row>
    <row r="66" spans="6:27" ht="11.25">
      <c r="F66" s="29"/>
      <c r="G66" s="29"/>
      <c r="R66" s="39"/>
      <c r="S66" s="6"/>
      <c r="T66" s="38"/>
      <c r="U66" s="38"/>
      <c r="V66" s="38"/>
      <c r="W66" s="38"/>
      <c r="X66" s="38"/>
      <c r="Y66" s="38"/>
      <c r="Z66" s="38"/>
      <c r="AA66" s="38"/>
    </row>
    <row r="67" spans="6:27" ht="11.25">
      <c r="F67" s="29"/>
      <c r="G67" s="29"/>
      <c r="R67" s="39"/>
      <c r="S67" s="6"/>
      <c r="T67" s="38"/>
      <c r="U67" s="38"/>
      <c r="V67" s="38"/>
      <c r="W67" s="38"/>
      <c r="X67" s="38"/>
      <c r="Y67" s="38"/>
      <c r="Z67" s="38"/>
      <c r="AA67" s="38"/>
    </row>
    <row r="68" spans="6:27" ht="11.25">
      <c r="F68" s="29"/>
      <c r="G68" s="29"/>
      <c r="R68" s="39"/>
      <c r="S68" s="6"/>
      <c r="T68" s="38"/>
      <c r="U68" s="38"/>
      <c r="V68" s="38"/>
      <c r="W68" s="38"/>
      <c r="X68" s="38"/>
      <c r="Y68" s="38"/>
      <c r="Z68" s="38"/>
      <c r="AA68" s="38"/>
    </row>
    <row r="69" spans="6:27" ht="11.25">
      <c r="F69" s="29"/>
      <c r="G69" s="29"/>
      <c r="R69" s="39"/>
      <c r="S69" s="6"/>
      <c r="T69" s="38"/>
      <c r="U69" s="38"/>
      <c r="V69" s="38"/>
      <c r="W69" s="38"/>
      <c r="X69" s="38"/>
      <c r="Y69" s="38"/>
      <c r="Z69" s="38"/>
      <c r="AA69" s="38"/>
    </row>
    <row r="70" spans="18:27" ht="11.25">
      <c r="R70" s="39"/>
      <c r="S70" s="6"/>
      <c r="T70" s="38"/>
      <c r="U70" s="38"/>
      <c r="V70" s="38"/>
      <c r="W70" s="38"/>
      <c r="X70" s="38"/>
      <c r="Y70" s="38"/>
      <c r="Z70" s="38"/>
      <c r="AA70" s="38"/>
    </row>
    <row r="71" spans="18:27" ht="11.25">
      <c r="R71" s="39"/>
      <c r="S71" s="6"/>
      <c r="T71" s="38"/>
      <c r="U71" s="38"/>
      <c r="V71" s="38"/>
      <c r="W71" s="38"/>
      <c r="X71" s="38"/>
      <c r="Y71" s="38"/>
      <c r="Z71" s="38"/>
      <c r="AA71" s="38"/>
    </row>
    <row r="72" spans="18:27" ht="11.25">
      <c r="R72" s="39"/>
      <c r="S72" s="6"/>
      <c r="T72" s="38"/>
      <c r="U72" s="38"/>
      <c r="V72" s="38"/>
      <c r="W72" s="38"/>
      <c r="X72" s="38"/>
      <c r="Y72" s="38"/>
      <c r="Z72" s="38"/>
      <c r="AA72" s="38"/>
    </row>
    <row r="73" spans="18:27" ht="11.25">
      <c r="R73" s="39"/>
      <c r="S73" s="6"/>
      <c r="T73" s="38"/>
      <c r="U73" s="38"/>
      <c r="V73" s="38"/>
      <c r="W73" s="38"/>
      <c r="X73" s="38"/>
      <c r="Y73" s="38"/>
      <c r="Z73" s="38"/>
      <c r="AA73" s="38"/>
    </row>
    <row r="74" spans="18:27" ht="11.25">
      <c r="R74" s="39"/>
      <c r="S74" s="6"/>
      <c r="T74" s="38"/>
      <c r="U74" s="38"/>
      <c r="V74" s="38"/>
      <c r="W74" s="38"/>
      <c r="X74" s="38"/>
      <c r="Y74" s="38"/>
      <c r="Z74" s="38"/>
      <c r="AA74" s="38"/>
    </row>
    <row r="75" spans="18:27" ht="11.25">
      <c r="R75" s="39"/>
      <c r="S75" s="6"/>
      <c r="T75" s="38"/>
      <c r="U75" s="38"/>
      <c r="V75" s="38"/>
      <c r="W75" s="38"/>
      <c r="X75" s="38"/>
      <c r="Y75" s="38"/>
      <c r="Z75" s="38"/>
      <c r="AA75" s="38"/>
    </row>
    <row r="76" spans="18:27" ht="11.25">
      <c r="R76" s="39"/>
      <c r="S76" s="6"/>
      <c r="T76" s="38"/>
      <c r="U76" s="38"/>
      <c r="V76" s="38"/>
      <c r="W76" s="38"/>
      <c r="X76" s="38"/>
      <c r="Y76" s="38"/>
      <c r="Z76" s="38"/>
      <c r="AA76" s="38"/>
    </row>
    <row r="77" spans="18:27" ht="11.25">
      <c r="R77" s="40"/>
      <c r="S77" s="6"/>
      <c r="T77" s="38"/>
      <c r="U77" s="38"/>
      <c r="V77" s="38"/>
      <c r="W77" s="38"/>
      <c r="X77" s="38"/>
      <c r="Y77" s="38"/>
      <c r="Z77" s="38"/>
      <c r="AA77" s="38"/>
    </row>
    <row r="78" spans="18:27" ht="11.25">
      <c r="R78" s="40"/>
      <c r="S78" s="6"/>
      <c r="T78" s="38"/>
      <c r="U78" s="38"/>
      <c r="V78" s="29"/>
      <c r="W78" s="38"/>
      <c r="X78" s="38"/>
      <c r="Y78" s="38"/>
      <c r="Z78" s="38"/>
      <c r="AA78" s="38"/>
    </row>
    <row r="79" spans="18:27" ht="11.25">
      <c r="R79" s="40"/>
      <c r="S79" s="6"/>
      <c r="T79" s="38"/>
      <c r="U79" s="38"/>
      <c r="V79" s="38"/>
      <c r="W79" s="29"/>
      <c r="X79" s="29"/>
      <c r="Y79" s="29"/>
      <c r="Z79" s="29"/>
      <c r="AA79" s="29"/>
    </row>
    <row r="80" spans="18:27" ht="11.25">
      <c r="R80" s="40"/>
      <c r="S80" s="6"/>
      <c r="T80" s="38"/>
      <c r="U80" s="38"/>
      <c r="V80" s="38"/>
      <c r="W80" s="38"/>
      <c r="X80" s="38"/>
      <c r="Y80" s="38"/>
      <c r="Z80" s="38"/>
      <c r="AA80" s="38"/>
    </row>
    <row r="81" spans="18:27" ht="11.25">
      <c r="R81" s="40"/>
      <c r="S81" s="6"/>
      <c r="T81" s="38"/>
      <c r="U81" s="38"/>
      <c r="V81" s="29"/>
      <c r="W81" s="38"/>
      <c r="X81" s="38"/>
      <c r="Y81" s="38"/>
      <c r="Z81" s="38"/>
      <c r="AA81" s="38"/>
    </row>
    <row r="82" spans="18:27" ht="11.25">
      <c r="R82" s="40"/>
      <c r="S82" s="6"/>
      <c r="T82" s="29"/>
      <c r="U82" s="29"/>
      <c r="V82" s="29"/>
      <c r="W82" s="29"/>
      <c r="X82" s="29"/>
      <c r="Y82" s="29"/>
      <c r="Z82" s="29"/>
      <c r="AA82" s="29"/>
    </row>
    <row r="83" spans="23:27" ht="11.25">
      <c r="W83" s="29"/>
      <c r="X83" s="29"/>
      <c r="Y83" s="29"/>
      <c r="Z83" s="29"/>
      <c r="AA83" s="29"/>
    </row>
  </sheetData>
  <mergeCells count="5">
    <mergeCell ref="K10:M10"/>
    <mergeCell ref="N10:P10"/>
    <mergeCell ref="E9:G10"/>
    <mergeCell ref="H10:J10"/>
    <mergeCell ref="H9:O9"/>
  </mergeCells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54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C2:R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140625" style="3" customWidth="1"/>
    <col min="5" max="16384" width="9.140625" style="3" customWidth="1"/>
  </cols>
  <sheetData>
    <row r="1" s="54" customFormat="1" ht="11.25"/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40</v>
      </c>
    </row>
    <row r="5" s="1" customFormat="1" ht="11.25"/>
    <row r="6" s="1" customFormat="1" ht="11.25">
      <c r="D6" s="1" t="s">
        <v>248</v>
      </c>
    </row>
    <row r="7" s="1" customFormat="1" ht="11.25">
      <c r="D7" s="1" t="s">
        <v>45</v>
      </c>
    </row>
    <row r="8" ht="12"/>
    <row r="9" ht="12">
      <c r="E9" s="3">
        <v>2006</v>
      </c>
    </row>
    <row r="10" spans="3:5" ht="12">
      <c r="C10" s="18"/>
      <c r="D10" s="3" t="s">
        <v>42</v>
      </c>
      <c r="E10" s="23">
        <v>5.05</v>
      </c>
    </row>
    <row r="11" spans="3:5" ht="12">
      <c r="C11" s="18"/>
      <c r="D11" s="3" t="s">
        <v>211</v>
      </c>
      <c r="E11" s="23">
        <v>4.89</v>
      </c>
    </row>
    <row r="12" spans="3:5" ht="12">
      <c r="C12" s="18"/>
      <c r="D12" s="18" t="s">
        <v>68</v>
      </c>
      <c r="E12" s="23">
        <v>7.98</v>
      </c>
    </row>
    <row r="13" spans="3:5" ht="12">
      <c r="C13" s="18"/>
      <c r="D13" s="18" t="s">
        <v>78</v>
      </c>
      <c r="E13" s="23">
        <v>7.02</v>
      </c>
    </row>
    <row r="14" spans="3:5" ht="12">
      <c r="C14" s="18"/>
      <c r="D14" s="18" t="s">
        <v>67</v>
      </c>
      <c r="E14" s="23">
        <v>6.85</v>
      </c>
    </row>
    <row r="15" spans="3:9" ht="12">
      <c r="C15" s="18"/>
      <c r="D15" s="18" t="s">
        <v>102</v>
      </c>
      <c r="E15" s="23">
        <v>6.76</v>
      </c>
      <c r="F15" s="17"/>
      <c r="H15" s="7"/>
      <c r="I15" s="7"/>
    </row>
    <row r="16" spans="3:5" ht="12">
      <c r="C16" s="18"/>
      <c r="D16" s="18" t="s">
        <v>69</v>
      </c>
      <c r="E16" s="23">
        <v>6.14</v>
      </c>
    </row>
    <row r="17" spans="3:5" ht="12">
      <c r="C17" s="18"/>
      <c r="D17" s="18" t="s">
        <v>63</v>
      </c>
      <c r="E17" s="23">
        <v>6</v>
      </c>
    </row>
    <row r="18" spans="3:6" ht="12">
      <c r="C18" s="18"/>
      <c r="D18" s="18" t="s">
        <v>79</v>
      </c>
      <c r="E18" s="23">
        <v>5.72</v>
      </c>
      <c r="F18" s="17"/>
    </row>
    <row r="19" spans="3:6" ht="12">
      <c r="C19" s="18"/>
      <c r="D19" s="18" t="s">
        <v>74</v>
      </c>
      <c r="E19" s="23">
        <v>5.58</v>
      </c>
      <c r="F19" s="17"/>
    </row>
    <row r="20" spans="3:5" ht="12">
      <c r="C20" s="18"/>
      <c r="D20" s="18" t="s">
        <v>107</v>
      </c>
      <c r="E20" s="23">
        <v>5.48</v>
      </c>
    </row>
    <row r="21" spans="3:6" ht="12">
      <c r="C21" s="18"/>
      <c r="D21" s="18" t="s">
        <v>65</v>
      </c>
      <c r="E21" s="23">
        <v>5.46</v>
      </c>
      <c r="F21" s="17"/>
    </row>
    <row r="22" spans="3:5" ht="12">
      <c r="C22" s="18"/>
      <c r="D22" s="18" t="s">
        <v>66</v>
      </c>
      <c r="E22" s="23">
        <v>5.44</v>
      </c>
    </row>
    <row r="23" spans="3:5" ht="12">
      <c r="C23" s="18"/>
      <c r="D23" s="18" t="s">
        <v>85</v>
      </c>
      <c r="E23" s="23">
        <v>5.41</v>
      </c>
    </row>
    <row r="24" spans="3:10" ht="12">
      <c r="C24" s="18"/>
      <c r="D24" s="18" t="s">
        <v>86</v>
      </c>
      <c r="E24" s="23">
        <v>5.25</v>
      </c>
      <c r="F24" s="17"/>
      <c r="H24" s="7"/>
      <c r="I24" s="7"/>
      <c r="J24" s="7"/>
    </row>
    <row r="25" spans="3:6" ht="11.25">
      <c r="C25" s="18"/>
      <c r="D25" s="18" t="s">
        <v>82</v>
      </c>
      <c r="E25" s="23">
        <v>5.25</v>
      </c>
      <c r="F25" s="17"/>
    </row>
    <row r="26" spans="3:5" ht="11.25">
      <c r="C26" s="18"/>
      <c r="D26" s="18" t="s">
        <v>71</v>
      </c>
      <c r="E26" s="23">
        <v>5.07</v>
      </c>
    </row>
    <row r="27" spans="3:5" ht="11.25">
      <c r="C27" s="18"/>
      <c r="D27" s="18" t="s">
        <v>64</v>
      </c>
      <c r="E27" s="23">
        <v>4.86</v>
      </c>
    </row>
    <row r="28" spans="3:5" ht="11.25">
      <c r="C28" s="18"/>
      <c r="D28" s="18" t="s">
        <v>70</v>
      </c>
      <c r="E28" s="23">
        <v>4.84</v>
      </c>
    </row>
    <row r="29" spans="3:5" ht="11.25">
      <c r="C29" s="18"/>
      <c r="D29" s="18" t="s">
        <v>83</v>
      </c>
      <c r="E29" s="23">
        <v>4.8</v>
      </c>
    </row>
    <row r="30" spans="3:7" ht="11.25">
      <c r="C30" s="18"/>
      <c r="D30" s="18" t="s">
        <v>76</v>
      </c>
      <c r="E30" s="23">
        <v>4.73</v>
      </c>
      <c r="F30" s="17"/>
      <c r="G30" s="7"/>
    </row>
    <row r="31" spans="3:5" ht="11.25">
      <c r="C31" s="18"/>
      <c r="D31" s="18" t="s">
        <v>185</v>
      </c>
      <c r="E31" s="23">
        <v>4.61</v>
      </c>
    </row>
    <row r="32" spans="3:6" ht="11.25">
      <c r="C32" s="18"/>
      <c r="D32" s="18" t="s">
        <v>73</v>
      </c>
      <c r="E32" s="23">
        <v>4.41</v>
      </c>
      <c r="F32" s="17"/>
    </row>
    <row r="33" spans="3:5" ht="11.25">
      <c r="C33" s="18"/>
      <c r="D33" s="18" t="s">
        <v>75</v>
      </c>
      <c r="E33" s="23">
        <v>4.28</v>
      </c>
    </row>
    <row r="34" spans="3:6" ht="11.25">
      <c r="C34" s="18"/>
      <c r="D34" s="18" t="s">
        <v>88</v>
      </c>
      <c r="E34" s="23">
        <v>4.24</v>
      </c>
      <c r="F34" s="17"/>
    </row>
    <row r="35" spans="3:5" ht="11.25">
      <c r="C35" s="18"/>
      <c r="D35" s="18" t="s">
        <v>191</v>
      </c>
      <c r="E35" s="23">
        <v>4</v>
      </c>
    </row>
    <row r="36" spans="3:10" ht="11.25">
      <c r="C36" s="18"/>
      <c r="D36" s="18" t="s">
        <v>84</v>
      </c>
      <c r="E36" s="23">
        <v>3.79</v>
      </c>
      <c r="F36" s="17"/>
      <c r="H36" s="7"/>
      <c r="I36" s="7"/>
      <c r="J36" s="7"/>
    </row>
    <row r="37" spans="3:6" ht="11.25">
      <c r="C37" s="18"/>
      <c r="D37" s="18" t="s">
        <v>212</v>
      </c>
      <c r="E37" s="23">
        <v>3.48</v>
      </c>
      <c r="F37" s="17"/>
    </row>
    <row r="38" spans="3:6" ht="11.25">
      <c r="C38" s="18"/>
      <c r="D38" s="18" t="s">
        <v>62</v>
      </c>
      <c r="E38" s="23">
        <v>3.41</v>
      </c>
      <c r="F38" s="17"/>
    </row>
    <row r="39" spans="3:7" ht="11.25">
      <c r="C39" s="18"/>
      <c r="D39" s="18" t="s">
        <v>90</v>
      </c>
      <c r="E39" s="23">
        <v>7.55</v>
      </c>
      <c r="F39" s="17"/>
      <c r="G39" s="7"/>
    </row>
    <row r="40" spans="3:6" ht="11.25">
      <c r="C40" s="18"/>
      <c r="D40" s="18" t="s">
        <v>92</v>
      </c>
      <c r="E40" s="23">
        <v>6.55</v>
      </c>
      <c r="F40" s="17"/>
    </row>
    <row r="41" spans="3:5" ht="11.25">
      <c r="C41" s="18"/>
      <c r="D41" s="18" t="s">
        <v>98</v>
      </c>
      <c r="E41" s="23">
        <v>5.51</v>
      </c>
    </row>
    <row r="42" spans="3:8" ht="11.25">
      <c r="C42" s="18"/>
      <c r="D42" s="3" t="s">
        <v>93</v>
      </c>
      <c r="E42" s="23">
        <v>5.5</v>
      </c>
      <c r="F42" s="17"/>
      <c r="H42" s="7"/>
    </row>
    <row r="43" spans="3:8" ht="11.25">
      <c r="C43" s="18"/>
      <c r="D43" s="18" t="s">
        <v>95</v>
      </c>
      <c r="E43" s="23">
        <v>4.11</v>
      </c>
      <c r="F43" s="17"/>
      <c r="H43" s="7"/>
    </row>
    <row r="44" spans="3:5" ht="11.25">
      <c r="C44" s="18"/>
      <c r="D44" s="18" t="s">
        <v>97</v>
      </c>
      <c r="E44" s="23">
        <v>3.47</v>
      </c>
    </row>
    <row r="45" spans="3:6" ht="11.25">
      <c r="C45" s="18"/>
      <c r="D45" s="3" t="s">
        <v>94</v>
      </c>
      <c r="E45" s="23">
        <v>2.86</v>
      </c>
      <c r="F45" s="17"/>
    </row>
    <row r="46" spans="4:5" ht="11.25">
      <c r="D46" s="18" t="s">
        <v>91</v>
      </c>
      <c r="E46" s="23">
        <v>2.06</v>
      </c>
    </row>
    <row r="47" spans="6:7" ht="11.25">
      <c r="F47" s="17"/>
      <c r="G47" s="7"/>
    </row>
    <row r="48" ht="11.25">
      <c r="D48" s="3" t="s">
        <v>247</v>
      </c>
    </row>
    <row r="49" spans="4:5" ht="11.25">
      <c r="D49" s="3" t="s">
        <v>207</v>
      </c>
      <c r="E49" s="19"/>
    </row>
    <row r="50" spans="4:18" ht="11.25">
      <c r="D50" s="3" t="s">
        <v>213</v>
      </c>
      <c r="P50" s="28"/>
      <c r="Q50" s="28"/>
      <c r="R50" s="28"/>
    </row>
    <row r="51" spans="4:5" ht="11.25">
      <c r="D51" s="3" t="s">
        <v>60</v>
      </c>
      <c r="E51" s="10"/>
    </row>
    <row r="52" ht="11.25">
      <c r="E52" s="10"/>
    </row>
    <row r="53" ht="11.25">
      <c r="E53" s="10"/>
    </row>
    <row r="54" ht="11.25">
      <c r="E54" s="10"/>
    </row>
    <row r="55" ht="11.25">
      <c r="E55" s="10"/>
    </row>
    <row r="56" ht="11.25">
      <c r="E56" s="10"/>
    </row>
    <row r="57" spans="5:7" ht="11.25">
      <c r="E57" s="10"/>
      <c r="F57" s="17"/>
      <c r="G57" s="17"/>
    </row>
    <row r="58" ht="11.25">
      <c r="E58" s="10"/>
    </row>
    <row r="59" ht="11.25">
      <c r="E59" s="10"/>
    </row>
    <row r="60" ht="11.25">
      <c r="E60" s="10"/>
    </row>
    <row r="61" ht="11.25">
      <c r="E61" s="10"/>
    </row>
    <row r="62" ht="11.25">
      <c r="E62" s="10"/>
    </row>
    <row r="63" ht="11.25">
      <c r="E63" s="10"/>
    </row>
    <row r="64" spans="5:6" ht="11.25">
      <c r="E64" s="10"/>
      <c r="F64" s="17"/>
    </row>
    <row r="65" ht="11.25">
      <c r="E65" s="10"/>
    </row>
    <row r="66" ht="11.25">
      <c r="E66" s="10"/>
    </row>
    <row r="67" ht="11.25">
      <c r="E67" s="10"/>
    </row>
    <row r="68" ht="11.25">
      <c r="E68" s="10"/>
    </row>
    <row r="69" ht="11.25">
      <c r="E69" s="10"/>
    </row>
    <row r="70" ht="11.25">
      <c r="E70" s="10"/>
    </row>
    <row r="71" ht="11.25">
      <c r="E71" s="10"/>
    </row>
    <row r="72" ht="11.25">
      <c r="E72" s="10"/>
    </row>
    <row r="73" ht="11.25">
      <c r="E73" s="10"/>
    </row>
    <row r="74" ht="11.25">
      <c r="E74" s="10"/>
    </row>
    <row r="75" ht="11.25">
      <c r="E75" s="10"/>
    </row>
    <row r="76" ht="11.25">
      <c r="E76" s="10"/>
    </row>
    <row r="77" ht="11.25">
      <c r="E77" s="10"/>
    </row>
    <row r="78" ht="11.25">
      <c r="E78" s="10"/>
    </row>
    <row r="79" ht="11.25">
      <c r="E79" s="10"/>
    </row>
    <row r="80" ht="11.25">
      <c r="E80" s="10"/>
    </row>
    <row r="81" ht="11.25">
      <c r="E81" s="10"/>
    </row>
    <row r="82" ht="11.25">
      <c r="E82" s="10"/>
    </row>
    <row r="83" ht="11.25">
      <c r="E83" s="10"/>
    </row>
    <row r="84" ht="11.25">
      <c r="E84" s="10"/>
    </row>
    <row r="85" ht="11.25">
      <c r="E85" s="10"/>
    </row>
    <row r="86" ht="11.25">
      <c r="E86" s="10"/>
    </row>
    <row r="87" ht="11.25">
      <c r="E87" s="10"/>
    </row>
    <row r="88" ht="11.25">
      <c r="E88" s="10"/>
    </row>
    <row r="89" ht="11.25">
      <c r="E89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C1:R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6.57421875" style="3" customWidth="1"/>
    <col min="6" max="6" width="6.28125" style="3" customWidth="1"/>
    <col min="7" max="7" width="1.1484375" style="3" customWidth="1"/>
    <col min="8" max="8" width="6.57421875" style="3" customWidth="1"/>
    <col min="9" max="9" width="6.28125" style="3" customWidth="1"/>
    <col min="10" max="10" width="1.1484375" style="3" customWidth="1"/>
    <col min="11" max="11" width="15.28125" style="3" customWidth="1"/>
    <col min="12" max="12" width="15.421875" style="3" customWidth="1"/>
    <col min="13" max="13" width="1.7109375" style="3" customWidth="1"/>
    <col min="14" max="14" width="5.7109375" style="3" customWidth="1"/>
    <col min="15" max="16384" width="9.140625" style="3" customWidth="1"/>
  </cols>
  <sheetData>
    <row r="1" spans="3:13" ht="11.2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40</v>
      </c>
    </row>
    <row r="5" spans="4:18" s="1" customFormat="1" ht="11.25">
      <c r="D5" s="14"/>
      <c r="P5" s="14"/>
      <c r="R5" s="14"/>
    </row>
    <row r="6" s="1" customFormat="1" ht="11.25">
      <c r="D6" s="1" t="s">
        <v>139</v>
      </c>
    </row>
    <row r="7" s="1" customFormat="1" ht="11.25"/>
    <row r="9" spans="3:13" ht="33.75" customHeight="1">
      <c r="C9" s="101"/>
      <c r="D9" s="101"/>
      <c r="E9" s="273" t="s">
        <v>234</v>
      </c>
      <c r="F9" s="273"/>
      <c r="G9" s="274"/>
      <c r="H9" s="275" t="s">
        <v>235</v>
      </c>
      <c r="I9" s="273"/>
      <c r="J9" s="140"/>
      <c r="K9" s="286" t="s">
        <v>147</v>
      </c>
      <c r="L9" s="287"/>
      <c r="M9" s="133"/>
    </row>
    <row r="10" spans="3:15" s="7" customFormat="1" ht="11.25" customHeight="1">
      <c r="C10" s="117"/>
      <c r="D10" s="117"/>
      <c r="E10" s="118">
        <v>2001</v>
      </c>
      <c r="F10" s="118">
        <v>2006</v>
      </c>
      <c r="G10" s="119"/>
      <c r="H10" s="118">
        <v>2001</v>
      </c>
      <c r="I10" s="118">
        <v>2006</v>
      </c>
      <c r="J10" s="119"/>
      <c r="K10" s="118">
        <v>2001</v>
      </c>
      <c r="L10" s="118">
        <v>2006</v>
      </c>
      <c r="M10" s="120"/>
      <c r="N10" s="17"/>
      <c r="O10" s="17"/>
    </row>
    <row r="11" spans="3:15" s="7" customFormat="1" ht="9.75" customHeight="1">
      <c r="C11" s="72"/>
      <c r="D11" s="73" t="s">
        <v>42</v>
      </c>
      <c r="E11" s="206">
        <v>4.99</v>
      </c>
      <c r="F11" s="206">
        <v>5.05</v>
      </c>
      <c r="G11" s="207"/>
      <c r="H11" s="206">
        <v>0.6</v>
      </c>
      <c r="I11" s="206">
        <v>0.67</v>
      </c>
      <c r="J11" s="208"/>
      <c r="K11" s="209">
        <v>5081.1</v>
      </c>
      <c r="L11" s="209">
        <v>6003.2</v>
      </c>
      <c r="M11" s="74"/>
      <c r="N11" s="16"/>
      <c r="O11" s="17"/>
    </row>
    <row r="12" spans="3:15" s="7" customFormat="1" ht="9.75" customHeight="1">
      <c r="C12" s="76"/>
      <c r="D12" s="77" t="s">
        <v>89</v>
      </c>
      <c r="E12" s="210">
        <v>4.98</v>
      </c>
      <c r="F12" s="210">
        <v>4.89</v>
      </c>
      <c r="G12" s="211"/>
      <c r="H12" s="210">
        <v>0.6</v>
      </c>
      <c r="I12" s="210">
        <v>0.55</v>
      </c>
      <c r="J12" s="212"/>
      <c r="K12" s="213">
        <v>5665.1</v>
      </c>
      <c r="L12" s="213">
        <v>6458.5</v>
      </c>
      <c r="M12" s="78"/>
      <c r="N12" s="16"/>
      <c r="O12" s="17"/>
    </row>
    <row r="13" spans="3:15" s="7" customFormat="1" ht="9.75" customHeight="1">
      <c r="C13" s="55"/>
      <c r="D13" s="66" t="s">
        <v>63</v>
      </c>
      <c r="E13" s="181">
        <v>6</v>
      </c>
      <c r="F13" s="181">
        <v>6</v>
      </c>
      <c r="G13" s="182"/>
      <c r="H13" s="181">
        <v>0.44</v>
      </c>
      <c r="I13" s="181">
        <v>0.34</v>
      </c>
      <c r="J13" s="90"/>
      <c r="K13" s="56">
        <v>6322</v>
      </c>
      <c r="L13" s="56">
        <v>7012.9</v>
      </c>
      <c r="M13" s="57"/>
      <c r="N13" s="16"/>
      <c r="O13" s="17"/>
    </row>
    <row r="14" spans="3:15" s="7" customFormat="1" ht="9.75" customHeight="1">
      <c r="C14" s="58"/>
      <c r="D14" s="67" t="s">
        <v>88</v>
      </c>
      <c r="E14" s="183">
        <v>3.78</v>
      </c>
      <c r="F14" s="183">
        <v>4.24</v>
      </c>
      <c r="G14" s="184"/>
      <c r="H14" s="183">
        <v>0.7</v>
      </c>
      <c r="I14" s="183">
        <v>0.65</v>
      </c>
      <c r="J14" s="91"/>
      <c r="K14" s="59">
        <v>1326.2</v>
      </c>
      <c r="L14" s="59">
        <v>2138.9</v>
      </c>
      <c r="M14" s="60"/>
      <c r="N14" s="16"/>
      <c r="O14" s="17"/>
    </row>
    <row r="15" spans="3:15" s="7" customFormat="1" ht="9.75" customHeight="1">
      <c r="C15" s="58"/>
      <c r="D15" s="67" t="s">
        <v>80</v>
      </c>
      <c r="E15" s="183">
        <v>4.09</v>
      </c>
      <c r="F15" s="183">
        <v>4.61</v>
      </c>
      <c r="G15" s="184"/>
      <c r="H15" s="183">
        <v>0.4</v>
      </c>
      <c r="I15" s="183">
        <v>0.56</v>
      </c>
      <c r="J15" s="91"/>
      <c r="K15" s="59">
        <v>2786.5</v>
      </c>
      <c r="L15" s="59">
        <v>4441.9</v>
      </c>
      <c r="M15" s="60"/>
      <c r="N15" s="16"/>
      <c r="O15" s="17"/>
    </row>
    <row r="16" spans="3:15" s="7" customFormat="1" ht="9.75" customHeight="1">
      <c r="C16" s="58"/>
      <c r="D16" s="67" t="s">
        <v>68</v>
      </c>
      <c r="E16" s="183">
        <v>8.44</v>
      </c>
      <c r="F16" s="183">
        <v>7.98</v>
      </c>
      <c r="G16" s="184"/>
      <c r="H16" s="183">
        <v>0.27</v>
      </c>
      <c r="I16" s="183">
        <v>0.59</v>
      </c>
      <c r="J16" s="91"/>
      <c r="K16" s="59">
        <v>7305.7</v>
      </c>
      <c r="L16" s="59">
        <v>14307.7</v>
      </c>
      <c r="M16" s="60"/>
      <c r="N16" s="16"/>
      <c r="O16" s="17"/>
    </row>
    <row r="17" spans="3:15" s="7" customFormat="1" ht="9.75" customHeight="1">
      <c r="C17" s="58"/>
      <c r="D17" s="67" t="s">
        <v>73</v>
      </c>
      <c r="E17" s="183">
        <v>4.49</v>
      </c>
      <c r="F17" s="183">
        <v>4.41</v>
      </c>
      <c r="G17" s="184"/>
      <c r="H17" s="183">
        <v>0.96</v>
      </c>
      <c r="I17" s="183">
        <v>0.71</v>
      </c>
      <c r="J17" s="91"/>
      <c r="K17" s="59">
        <v>5815.2</v>
      </c>
      <c r="L17" s="59">
        <v>6480.8</v>
      </c>
      <c r="M17" s="60"/>
      <c r="N17" s="16"/>
      <c r="O17" s="17"/>
    </row>
    <row r="18" spans="3:15" s="7" customFormat="1" ht="9.75" customHeight="1">
      <c r="C18" s="58"/>
      <c r="D18" s="67" t="s">
        <v>83</v>
      </c>
      <c r="E18" s="183">
        <v>5.28</v>
      </c>
      <c r="F18" s="183">
        <v>4.8</v>
      </c>
      <c r="G18" s="184"/>
      <c r="H18" s="183" t="s">
        <v>25</v>
      </c>
      <c r="I18" s="183">
        <v>0.34</v>
      </c>
      <c r="J18" s="91"/>
      <c r="K18" s="59" t="s">
        <v>25</v>
      </c>
      <c r="L18" s="59">
        <v>3216.6</v>
      </c>
      <c r="M18" s="60"/>
      <c r="N18" s="16"/>
      <c r="O18" s="17"/>
    </row>
    <row r="19" spans="3:15" s="7" customFormat="1" ht="9.75" customHeight="1">
      <c r="C19" s="58"/>
      <c r="D19" s="67" t="s">
        <v>64</v>
      </c>
      <c r="E19" s="183">
        <v>4.27</v>
      </c>
      <c r="F19" s="183">
        <v>4.86</v>
      </c>
      <c r="G19" s="184"/>
      <c r="H19" s="183">
        <v>0.34</v>
      </c>
      <c r="I19" s="183">
        <v>0.28</v>
      </c>
      <c r="J19" s="91"/>
      <c r="K19" s="59">
        <v>4636.5</v>
      </c>
      <c r="L19" s="59">
        <v>6740.4</v>
      </c>
      <c r="M19" s="60"/>
      <c r="N19" s="16"/>
      <c r="O19" s="17"/>
    </row>
    <row r="20" spans="3:15" s="7" customFormat="1" ht="9.75" customHeight="1">
      <c r="C20" s="58"/>
      <c r="D20" s="67" t="s">
        <v>191</v>
      </c>
      <c r="E20" s="183">
        <v>3.5</v>
      </c>
      <c r="F20" s="183">
        <v>4</v>
      </c>
      <c r="G20" s="184"/>
      <c r="H20" s="183">
        <v>0.21</v>
      </c>
      <c r="I20" s="183">
        <v>0.25</v>
      </c>
      <c r="J20" s="91"/>
      <c r="K20" s="59">
        <v>3237.7</v>
      </c>
      <c r="L20" s="59">
        <v>4484.8</v>
      </c>
      <c r="M20" s="60"/>
      <c r="N20" s="16"/>
      <c r="O20" s="17"/>
    </row>
    <row r="21" spans="3:15" s="7" customFormat="1" ht="9.75" customHeight="1">
      <c r="C21" s="58"/>
      <c r="D21" s="67" t="s">
        <v>75</v>
      </c>
      <c r="E21" s="183">
        <v>4.23</v>
      </c>
      <c r="F21" s="183">
        <v>4.28</v>
      </c>
      <c r="G21" s="184"/>
      <c r="H21" s="183">
        <v>0.57</v>
      </c>
      <c r="I21" s="183">
        <v>0.52</v>
      </c>
      <c r="J21" s="91"/>
      <c r="K21" s="59">
        <v>4526.5</v>
      </c>
      <c r="L21" s="59">
        <v>6141.3</v>
      </c>
      <c r="M21" s="60"/>
      <c r="N21" s="16"/>
      <c r="O21" s="17"/>
    </row>
    <row r="22" spans="3:15" s="7" customFormat="1" ht="9.75" customHeight="1">
      <c r="C22" s="58"/>
      <c r="D22" s="67" t="s">
        <v>74</v>
      </c>
      <c r="E22" s="183">
        <v>5.94</v>
      </c>
      <c r="F22" s="183">
        <v>5.58</v>
      </c>
      <c r="G22" s="184"/>
      <c r="H22" s="183">
        <v>0.56</v>
      </c>
      <c r="I22" s="183">
        <v>0.54</v>
      </c>
      <c r="J22" s="91"/>
      <c r="K22" s="59">
        <v>5931.3</v>
      </c>
      <c r="L22" s="59">
        <v>6509.9</v>
      </c>
      <c r="M22" s="60"/>
      <c r="N22" s="16"/>
      <c r="O22" s="5"/>
    </row>
    <row r="23" spans="3:15" s="7" customFormat="1" ht="9.75" customHeight="1">
      <c r="C23" s="58"/>
      <c r="D23" s="67" t="s">
        <v>76</v>
      </c>
      <c r="E23" s="183">
        <v>4.86</v>
      </c>
      <c r="F23" s="183">
        <v>4.73</v>
      </c>
      <c r="G23" s="184"/>
      <c r="H23" s="183">
        <v>0.31</v>
      </c>
      <c r="I23" s="183">
        <v>0.38</v>
      </c>
      <c r="J23" s="91"/>
      <c r="K23" s="59">
        <v>6384.6</v>
      </c>
      <c r="L23" s="59">
        <v>6464.7</v>
      </c>
      <c r="M23" s="60"/>
      <c r="N23" s="16"/>
      <c r="O23" s="17"/>
    </row>
    <row r="24" spans="3:15" s="7" customFormat="1" ht="9.75" customHeight="1">
      <c r="C24" s="58"/>
      <c r="D24" s="67" t="s">
        <v>78</v>
      </c>
      <c r="E24" s="183">
        <v>5.93</v>
      </c>
      <c r="F24" s="183">
        <v>7.02</v>
      </c>
      <c r="G24" s="184"/>
      <c r="H24" s="183">
        <v>1.24</v>
      </c>
      <c r="I24" s="183">
        <v>1.21</v>
      </c>
      <c r="J24" s="91"/>
      <c r="K24" s="59">
        <v>4953.1</v>
      </c>
      <c r="L24" s="59">
        <v>7100.9</v>
      </c>
      <c r="M24" s="60"/>
      <c r="N24" s="16"/>
      <c r="O24" s="17"/>
    </row>
    <row r="25" spans="3:15" s="7" customFormat="1" ht="9.75" customHeight="1">
      <c r="C25" s="58"/>
      <c r="D25" s="67" t="s">
        <v>71</v>
      </c>
      <c r="E25" s="183">
        <v>5.64</v>
      </c>
      <c r="F25" s="183">
        <v>5.07</v>
      </c>
      <c r="G25" s="184"/>
      <c r="H25" s="183">
        <v>0.75</v>
      </c>
      <c r="I25" s="183">
        <v>0.66</v>
      </c>
      <c r="J25" s="91"/>
      <c r="K25" s="59">
        <v>1995.1</v>
      </c>
      <c r="L25" s="59">
        <v>3126.1</v>
      </c>
      <c r="M25" s="60"/>
      <c r="N25" s="16"/>
      <c r="O25" s="17"/>
    </row>
    <row r="26" spans="3:15" s="7" customFormat="1" ht="9.75" customHeight="1">
      <c r="C26" s="58"/>
      <c r="D26" s="67" t="s">
        <v>70</v>
      </c>
      <c r="E26" s="183">
        <v>5.89</v>
      </c>
      <c r="F26" s="183">
        <v>4.84</v>
      </c>
      <c r="G26" s="184"/>
      <c r="H26" s="183" t="s">
        <v>25</v>
      </c>
      <c r="I26" s="183">
        <v>0.46</v>
      </c>
      <c r="J26" s="91"/>
      <c r="K26" s="59">
        <v>1860.3</v>
      </c>
      <c r="L26" s="59">
        <v>2761.4</v>
      </c>
      <c r="M26" s="60"/>
      <c r="N26" s="16"/>
      <c r="O26" s="17"/>
    </row>
    <row r="27" spans="3:15" s="7" customFormat="1" ht="9.75" customHeight="1">
      <c r="C27" s="58"/>
      <c r="D27" s="67" t="s">
        <v>62</v>
      </c>
      <c r="E27" s="183">
        <v>3.74</v>
      </c>
      <c r="F27" s="183">
        <v>3.41</v>
      </c>
      <c r="G27" s="184"/>
      <c r="H27" s="183" t="s">
        <v>25</v>
      </c>
      <c r="I27" s="183" t="s">
        <v>25</v>
      </c>
      <c r="J27" s="91"/>
      <c r="K27" s="59" t="s">
        <v>25</v>
      </c>
      <c r="L27" s="59" t="s">
        <v>25</v>
      </c>
      <c r="M27" s="60"/>
      <c r="N27" s="16"/>
      <c r="O27" s="17"/>
    </row>
    <row r="28" spans="3:15" s="7" customFormat="1" ht="9.75" customHeight="1">
      <c r="C28" s="58"/>
      <c r="D28" s="67" t="s">
        <v>85</v>
      </c>
      <c r="E28" s="183">
        <v>5.01</v>
      </c>
      <c r="F28" s="183">
        <v>5.41</v>
      </c>
      <c r="G28" s="184"/>
      <c r="H28" s="183">
        <v>0.55</v>
      </c>
      <c r="I28" s="183">
        <v>0.54</v>
      </c>
      <c r="J28" s="91"/>
      <c r="K28" s="59" t="s">
        <v>25</v>
      </c>
      <c r="L28" s="59">
        <v>4008.1</v>
      </c>
      <c r="M28" s="60"/>
      <c r="N28" s="16"/>
      <c r="O28" s="17"/>
    </row>
    <row r="29" spans="3:15" s="7" customFormat="1" ht="9.75" customHeight="1">
      <c r="C29" s="58"/>
      <c r="D29" s="67" t="s">
        <v>214</v>
      </c>
      <c r="E29" s="183">
        <v>4.46</v>
      </c>
      <c r="F29" s="183">
        <v>6.76</v>
      </c>
      <c r="G29" s="184"/>
      <c r="H29" s="183">
        <v>0.85</v>
      </c>
      <c r="I29" s="183">
        <v>0.38</v>
      </c>
      <c r="J29" s="91"/>
      <c r="K29" s="59">
        <v>3306.7</v>
      </c>
      <c r="L29" s="59">
        <v>5914.1</v>
      </c>
      <c r="M29" s="60"/>
      <c r="N29" s="16"/>
      <c r="O29" s="17"/>
    </row>
    <row r="30" spans="3:15" s="7" customFormat="1" ht="9.75" customHeight="1">
      <c r="C30" s="58"/>
      <c r="D30" s="67" t="s">
        <v>65</v>
      </c>
      <c r="E30" s="183">
        <v>5.06</v>
      </c>
      <c r="F30" s="183">
        <v>5.46</v>
      </c>
      <c r="G30" s="184"/>
      <c r="H30" s="183">
        <v>0.84</v>
      </c>
      <c r="I30" s="183">
        <v>0.88</v>
      </c>
      <c r="J30" s="91"/>
      <c r="K30" s="59">
        <v>6265.8</v>
      </c>
      <c r="L30" s="59">
        <v>7477.2</v>
      </c>
      <c r="M30" s="60"/>
      <c r="N30" s="16"/>
      <c r="O30" s="17"/>
    </row>
    <row r="31" spans="3:15" s="7" customFormat="1" ht="9.75" customHeight="1">
      <c r="C31" s="58"/>
      <c r="D31" s="67" t="s">
        <v>66</v>
      </c>
      <c r="E31" s="183">
        <v>5.79</v>
      </c>
      <c r="F31" s="183">
        <v>5.44</v>
      </c>
      <c r="G31" s="184"/>
      <c r="H31" s="183">
        <v>0.32</v>
      </c>
      <c r="I31" s="183">
        <v>0.59</v>
      </c>
      <c r="J31" s="91"/>
      <c r="K31" s="59">
        <v>7001.9</v>
      </c>
      <c r="L31" s="59">
        <v>8583.1</v>
      </c>
      <c r="M31" s="60"/>
      <c r="N31" s="16"/>
      <c r="O31" s="17"/>
    </row>
    <row r="32" spans="3:15" s="7" customFormat="1" ht="9.75" customHeight="1">
      <c r="C32" s="58"/>
      <c r="D32" s="67" t="s">
        <v>86</v>
      </c>
      <c r="E32" s="183">
        <v>5.42</v>
      </c>
      <c r="F32" s="183">
        <v>5.25</v>
      </c>
      <c r="G32" s="184"/>
      <c r="H32" s="183" t="s">
        <v>25</v>
      </c>
      <c r="I32" s="183">
        <v>0.54</v>
      </c>
      <c r="J32" s="91"/>
      <c r="K32" s="59">
        <v>2183.8</v>
      </c>
      <c r="L32" s="59">
        <v>3061.7</v>
      </c>
      <c r="M32" s="60"/>
      <c r="N32" s="16"/>
      <c r="O32" s="17"/>
    </row>
    <row r="33" spans="3:15" s="7" customFormat="1" ht="9.75" customHeight="1">
      <c r="C33" s="58"/>
      <c r="D33" s="67" t="s">
        <v>82</v>
      </c>
      <c r="E33" s="183">
        <v>5.61</v>
      </c>
      <c r="F33" s="183">
        <v>5.25</v>
      </c>
      <c r="G33" s="184"/>
      <c r="H33" s="183">
        <v>0.08</v>
      </c>
      <c r="I33" s="183">
        <v>0.44</v>
      </c>
      <c r="J33" s="91"/>
      <c r="K33" s="59">
        <v>4037.2</v>
      </c>
      <c r="L33" s="59">
        <v>5006.7</v>
      </c>
      <c r="M33" s="60"/>
      <c r="N33" s="16"/>
      <c r="O33" s="17"/>
    </row>
    <row r="34" spans="3:15" s="7" customFormat="1" ht="9.75" customHeight="1">
      <c r="C34" s="58"/>
      <c r="D34" s="67" t="s">
        <v>212</v>
      </c>
      <c r="E34" s="183">
        <v>3.25</v>
      </c>
      <c r="F34" s="183">
        <v>3.48</v>
      </c>
      <c r="G34" s="184"/>
      <c r="H34" s="183">
        <v>0.21</v>
      </c>
      <c r="I34" s="183">
        <v>0.4</v>
      </c>
      <c r="J34" s="91"/>
      <c r="K34" s="59" t="s">
        <v>25</v>
      </c>
      <c r="L34" s="59">
        <v>1437.9</v>
      </c>
      <c r="M34" s="60"/>
      <c r="N34" s="16"/>
      <c r="O34" s="17"/>
    </row>
    <row r="35" spans="3:15" s="7" customFormat="1" ht="9.75" customHeight="1">
      <c r="C35" s="58"/>
      <c r="D35" s="67" t="s">
        <v>79</v>
      </c>
      <c r="E35" s="183">
        <v>5.89</v>
      </c>
      <c r="F35" s="183">
        <v>5.72</v>
      </c>
      <c r="G35" s="184"/>
      <c r="H35" s="183">
        <v>0.82</v>
      </c>
      <c r="I35" s="183">
        <v>0.78</v>
      </c>
      <c r="J35" s="91"/>
      <c r="K35" s="59">
        <v>4647.5</v>
      </c>
      <c r="L35" s="59">
        <v>6323.4</v>
      </c>
      <c r="M35" s="60"/>
      <c r="N35" s="16"/>
      <c r="O35" s="17"/>
    </row>
    <row r="36" spans="3:15" s="7" customFormat="1" ht="9.75" customHeight="1">
      <c r="C36" s="58"/>
      <c r="D36" s="67" t="s">
        <v>84</v>
      </c>
      <c r="E36" s="183">
        <v>4</v>
      </c>
      <c r="F36" s="183">
        <v>3.79</v>
      </c>
      <c r="G36" s="184"/>
      <c r="H36" s="183">
        <v>0.11</v>
      </c>
      <c r="I36" s="183">
        <v>0.62</v>
      </c>
      <c r="J36" s="91"/>
      <c r="K36" s="59">
        <v>1845.6</v>
      </c>
      <c r="L36" s="59">
        <v>2940</v>
      </c>
      <c r="M36" s="60"/>
      <c r="N36" s="16"/>
      <c r="O36" s="17"/>
    </row>
    <row r="37" spans="3:15" s="7" customFormat="1" ht="9.75" customHeight="1">
      <c r="C37" s="58"/>
      <c r="D37" s="67" t="s">
        <v>69</v>
      </c>
      <c r="E37" s="183">
        <v>6.04</v>
      </c>
      <c r="F37" s="183">
        <v>6.14</v>
      </c>
      <c r="G37" s="184"/>
      <c r="H37" s="183">
        <v>0.12</v>
      </c>
      <c r="I37" s="183">
        <v>0.15</v>
      </c>
      <c r="J37" s="91"/>
      <c r="K37" s="59">
        <v>5285.8</v>
      </c>
      <c r="L37" s="59">
        <v>6388.9</v>
      </c>
      <c r="M37" s="60"/>
      <c r="N37" s="16"/>
      <c r="O37" s="17"/>
    </row>
    <row r="38" spans="3:15" s="7" customFormat="1" ht="9.75" customHeight="1">
      <c r="C38" s="58"/>
      <c r="D38" s="67" t="s">
        <v>67</v>
      </c>
      <c r="E38" s="183">
        <v>7.12</v>
      </c>
      <c r="F38" s="183">
        <v>6.85</v>
      </c>
      <c r="G38" s="184"/>
      <c r="H38" s="183">
        <v>0.2</v>
      </c>
      <c r="I38" s="183">
        <v>0.17</v>
      </c>
      <c r="J38" s="91"/>
      <c r="K38" s="59">
        <v>6095.6</v>
      </c>
      <c r="L38" s="59">
        <v>7411</v>
      </c>
      <c r="M38" s="60"/>
      <c r="N38" s="16"/>
      <c r="O38" s="17"/>
    </row>
    <row r="39" spans="3:15" s="7" customFormat="1" ht="9.75" customHeight="1">
      <c r="C39" s="61"/>
      <c r="D39" s="68" t="s">
        <v>72</v>
      </c>
      <c r="E39" s="185">
        <v>4.57</v>
      </c>
      <c r="F39" s="185">
        <v>5.48</v>
      </c>
      <c r="G39" s="186"/>
      <c r="H39" s="185">
        <v>0.82</v>
      </c>
      <c r="I39" s="185">
        <v>1.44</v>
      </c>
      <c r="J39" s="92"/>
      <c r="K39" s="62">
        <v>5152.4</v>
      </c>
      <c r="L39" s="62">
        <v>7937.4</v>
      </c>
      <c r="M39" s="63"/>
      <c r="N39" s="16"/>
      <c r="O39" s="17"/>
    </row>
    <row r="40" spans="3:15" s="7" customFormat="1" ht="9.75" customHeight="1">
      <c r="C40" s="55"/>
      <c r="D40" s="66" t="s">
        <v>95</v>
      </c>
      <c r="E40" s="181" t="s">
        <v>25</v>
      </c>
      <c r="F40" s="181">
        <v>4.11</v>
      </c>
      <c r="G40" s="182"/>
      <c r="H40" s="181" t="s">
        <v>25</v>
      </c>
      <c r="I40" s="181">
        <v>0.38</v>
      </c>
      <c r="J40" s="90"/>
      <c r="K40" s="56" t="s">
        <v>25</v>
      </c>
      <c r="L40" s="56" t="s">
        <v>25</v>
      </c>
      <c r="M40" s="57"/>
      <c r="N40" s="17"/>
      <c r="O40" s="17"/>
    </row>
    <row r="41" spans="3:13" s="7" customFormat="1" ht="9.75" customHeight="1">
      <c r="C41" s="61"/>
      <c r="D41" s="68" t="s">
        <v>94</v>
      </c>
      <c r="E41" s="185">
        <v>2.71</v>
      </c>
      <c r="F41" s="185">
        <v>2.86</v>
      </c>
      <c r="G41" s="186"/>
      <c r="H41" s="185">
        <v>0.03</v>
      </c>
      <c r="I41" s="185" t="s">
        <v>25</v>
      </c>
      <c r="J41" s="92"/>
      <c r="K41" s="62" t="s">
        <v>25</v>
      </c>
      <c r="L41" s="62" t="s">
        <v>25</v>
      </c>
      <c r="M41" s="63"/>
    </row>
    <row r="42" spans="3:13" s="7" customFormat="1" ht="9.75" customHeight="1">
      <c r="C42" s="55"/>
      <c r="D42" s="66" t="s">
        <v>90</v>
      </c>
      <c r="E42" s="181">
        <v>6.24</v>
      </c>
      <c r="F42" s="181">
        <v>7.55</v>
      </c>
      <c r="G42" s="182"/>
      <c r="H42" s="181">
        <v>0.53</v>
      </c>
      <c r="I42" s="181">
        <v>0.81</v>
      </c>
      <c r="J42" s="90"/>
      <c r="K42" s="56">
        <v>6712.8</v>
      </c>
      <c r="L42" s="56">
        <v>7965.5</v>
      </c>
      <c r="M42" s="57"/>
    </row>
    <row r="43" spans="3:13" s="7" customFormat="1" ht="9.75" customHeight="1">
      <c r="C43" s="58"/>
      <c r="D43" s="67" t="s">
        <v>91</v>
      </c>
      <c r="E43" s="183" t="s">
        <v>25</v>
      </c>
      <c r="F43" s="183">
        <v>2.06</v>
      </c>
      <c r="G43" s="184"/>
      <c r="H43" s="183" t="s">
        <v>25</v>
      </c>
      <c r="I43" s="183" t="s">
        <v>25</v>
      </c>
      <c r="J43" s="91"/>
      <c r="K43" s="59" t="s">
        <v>25</v>
      </c>
      <c r="L43" s="59">
        <v>7677.3</v>
      </c>
      <c r="M43" s="60"/>
    </row>
    <row r="44" spans="3:13" s="7" customFormat="1" ht="9.75" customHeight="1">
      <c r="C44" s="58"/>
      <c r="D44" s="67" t="s">
        <v>92</v>
      </c>
      <c r="E44" s="183">
        <v>7.18</v>
      </c>
      <c r="F44" s="183">
        <v>6.55</v>
      </c>
      <c r="G44" s="184"/>
      <c r="H44" s="183">
        <v>0.25</v>
      </c>
      <c r="I44" s="183" t="s">
        <v>25</v>
      </c>
      <c r="J44" s="91"/>
      <c r="K44" s="59">
        <v>8152.9</v>
      </c>
      <c r="L44" s="59">
        <v>9290</v>
      </c>
      <c r="M44" s="60"/>
    </row>
    <row r="45" spans="3:13" s="7" customFormat="1" ht="9.75" customHeight="1">
      <c r="C45" s="61"/>
      <c r="D45" s="68" t="s">
        <v>93</v>
      </c>
      <c r="E45" s="185">
        <v>5.42</v>
      </c>
      <c r="F45" s="185">
        <v>5.5</v>
      </c>
      <c r="G45" s="186"/>
      <c r="H45" s="185">
        <v>0.67</v>
      </c>
      <c r="I45" s="185">
        <v>0.56</v>
      </c>
      <c r="J45" s="92"/>
      <c r="K45" s="62" t="s">
        <v>25</v>
      </c>
      <c r="L45" s="62" t="s">
        <v>25</v>
      </c>
      <c r="M45" s="63"/>
    </row>
    <row r="46" spans="3:13" s="7" customFormat="1" ht="9.75" customHeight="1">
      <c r="C46" s="55"/>
      <c r="D46" s="66" t="s">
        <v>97</v>
      </c>
      <c r="E46" s="203">
        <v>3.63</v>
      </c>
      <c r="F46" s="203">
        <v>3.47</v>
      </c>
      <c r="G46" s="204"/>
      <c r="H46" s="203">
        <v>1.18</v>
      </c>
      <c r="I46" s="203">
        <v>1.66</v>
      </c>
      <c r="J46" s="195"/>
      <c r="K46" s="205">
        <v>6159.9</v>
      </c>
      <c r="L46" s="205">
        <v>7420.8</v>
      </c>
      <c r="M46" s="57"/>
    </row>
    <row r="47" spans="3:13" s="7" customFormat="1" ht="9.75" customHeight="1">
      <c r="C47" s="61"/>
      <c r="D47" s="68" t="s">
        <v>98</v>
      </c>
      <c r="E47" s="185">
        <v>5.63</v>
      </c>
      <c r="F47" s="185">
        <v>5.51</v>
      </c>
      <c r="G47" s="186"/>
      <c r="H47" s="185">
        <v>2.26</v>
      </c>
      <c r="I47" s="185">
        <v>2.39</v>
      </c>
      <c r="J47" s="92"/>
      <c r="K47" s="62">
        <v>9211.5</v>
      </c>
      <c r="L47" s="62">
        <v>11085.4</v>
      </c>
      <c r="M47" s="63"/>
    </row>
    <row r="49" ht="11.25">
      <c r="D49" s="3" t="s">
        <v>137</v>
      </c>
    </row>
    <row r="50" ht="11.25">
      <c r="D50" s="3" t="s">
        <v>207</v>
      </c>
    </row>
    <row r="51" ht="11.25">
      <c r="D51" s="3" t="s">
        <v>208</v>
      </c>
    </row>
    <row r="52" spans="4:18" ht="11.25">
      <c r="D52" s="3" t="s">
        <v>209</v>
      </c>
      <c r="P52" s="28"/>
      <c r="Q52" s="12"/>
      <c r="R52" s="28"/>
    </row>
    <row r="53" ht="11.25">
      <c r="D53" s="3" t="s">
        <v>57</v>
      </c>
    </row>
  </sheetData>
  <mergeCells count="3">
    <mergeCell ref="E9:G9"/>
    <mergeCell ref="K9:L9"/>
    <mergeCell ref="H9:I9"/>
  </mergeCells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54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C1:AB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10.140625" style="3" customWidth="1"/>
    <col min="6" max="6" width="1.57421875" style="3" customWidth="1"/>
    <col min="7" max="13" width="6.7109375" style="3" customWidth="1"/>
    <col min="14" max="14" width="1.7109375" style="3" customWidth="1"/>
    <col min="15" max="16" width="7.00390625" style="3" customWidth="1"/>
    <col min="17" max="17" width="6.57421875" style="3" customWidth="1"/>
    <col min="18" max="16384" width="9.140625" style="3" customWidth="1"/>
  </cols>
  <sheetData>
    <row r="1" spans="3:14" ht="11.2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37</v>
      </c>
    </row>
    <row r="5" s="1" customFormat="1" ht="11.25"/>
    <row r="6" s="1" customFormat="1" ht="11.25">
      <c r="D6" s="1" t="s">
        <v>220</v>
      </c>
    </row>
    <row r="7" s="1" customFormat="1" ht="11.25">
      <c r="D7" s="2"/>
    </row>
    <row r="8" ht="11.25">
      <c r="D8" s="41"/>
    </row>
    <row r="9" spans="3:14" ht="11.25" customHeight="1">
      <c r="C9" s="97"/>
      <c r="D9" s="97"/>
      <c r="E9" s="288" t="s">
        <v>133</v>
      </c>
      <c r="F9" s="98"/>
      <c r="G9" s="263" t="s">
        <v>48</v>
      </c>
      <c r="H9" s="263"/>
      <c r="I9" s="263"/>
      <c r="J9" s="263"/>
      <c r="K9" s="263"/>
      <c r="L9" s="263"/>
      <c r="M9" s="263"/>
      <c r="N9" s="263"/>
    </row>
    <row r="10" spans="3:14" ht="45" customHeight="1">
      <c r="C10" s="99"/>
      <c r="D10" s="99"/>
      <c r="E10" s="289"/>
      <c r="F10" s="100"/>
      <c r="G10" s="82" t="s">
        <v>119</v>
      </c>
      <c r="H10" s="82" t="s">
        <v>120</v>
      </c>
      <c r="I10" s="82" t="s">
        <v>121</v>
      </c>
      <c r="J10" s="82" t="s">
        <v>122</v>
      </c>
      <c r="K10" s="82" t="s">
        <v>123</v>
      </c>
      <c r="L10" s="82" t="s">
        <v>124</v>
      </c>
      <c r="M10" s="82" t="s">
        <v>44</v>
      </c>
      <c r="N10" s="79"/>
    </row>
    <row r="11" spans="3:28" s="7" customFormat="1" ht="9.75" customHeight="1">
      <c r="C11" s="72"/>
      <c r="D11" s="73" t="s">
        <v>42</v>
      </c>
      <c r="E11" s="75">
        <v>18876.681</v>
      </c>
      <c r="F11" s="135"/>
      <c r="G11" s="74">
        <v>13.052808382999109</v>
      </c>
      <c r="H11" s="74">
        <v>33.85286322314818</v>
      </c>
      <c r="I11" s="74">
        <v>10.547738768271817</v>
      </c>
      <c r="J11" s="74">
        <v>14.020934082638787</v>
      </c>
      <c r="K11" s="74">
        <v>1.8978760090293416</v>
      </c>
      <c r="L11" s="74">
        <v>12.557965036332394</v>
      </c>
      <c r="M11" s="74">
        <v>4.114716988648587</v>
      </c>
      <c r="N11" s="75"/>
      <c r="O11" s="26"/>
      <c r="Q11" s="11"/>
      <c r="V11" s="34"/>
      <c r="W11" s="34"/>
      <c r="X11" s="34"/>
      <c r="Y11" s="34"/>
      <c r="Z11" s="34"/>
      <c r="AA11" s="34"/>
      <c r="AB11" s="34"/>
    </row>
    <row r="12" spans="3:28" s="7" customFormat="1" ht="9.75" customHeight="1">
      <c r="C12" s="55"/>
      <c r="D12" s="66" t="s">
        <v>63</v>
      </c>
      <c r="E12" s="56">
        <v>393.687</v>
      </c>
      <c r="F12" s="136"/>
      <c r="G12" s="57">
        <v>10.868278607116821</v>
      </c>
      <c r="H12" s="57">
        <v>29.537170391707118</v>
      </c>
      <c r="I12" s="57">
        <v>6.522186406967973</v>
      </c>
      <c r="J12" s="57">
        <v>9.45294104199529</v>
      </c>
      <c r="K12" s="57">
        <v>2.495891406117042</v>
      </c>
      <c r="L12" s="57">
        <v>19.35776390889209</v>
      </c>
      <c r="M12" s="57">
        <v>1.9098928844488134</v>
      </c>
      <c r="N12" s="56"/>
      <c r="O12" s="26"/>
      <c r="Q12" s="11"/>
      <c r="V12" s="34"/>
      <c r="W12" s="34"/>
      <c r="X12" s="34"/>
      <c r="Y12" s="34"/>
      <c r="Z12" s="34"/>
      <c r="AA12" s="34"/>
      <c r="AB12" s="34"/>
    </row>
    <row r="13" spans="3:28" s="7" customFormat="1" ht="9.75" customHeight="1">
      <c r="C13" s="58"/>
      <c r="D13" s="67" t="s">
        <v>88</v>
      </c>
      <c r="E13" s="59">
        <v>258.692</v>
      </c>
      <c r="F13" s="137"/>
      <c r="G13" s="60">
        <v>7.907859539529634</v>
      </c>
      <c r="H13" s="60">
        <v>44.01063813337869</v>
      </c>
      <c r="I13" s="60">
        <v>5.11109736675274</v>
      </c>
      <c r="J13" s="60">
        <v>19.736984522134428</v>
      </c>
      <c r="K13" s="60">
        <v>2.498724351738747</v>
      </c>
      <c r="L13" s="60">
        <v>6.22941567578433</v>
      </c>
      <c r="M13" s="60">
        <v>7.971255392513105</v>
      </c>
      <c r="N13" s="59"/>
      <c r="O13" s="26"/>
      <c r="Q13" s="11"/>
      <c r="V13" s="34"/>
      <c r="W13" s="34"/>
      <c r="X13" s="34"/>
      <c r="Y13" s="34"/>
      <c r="Z13" s="34"/>
      <c r="AA13" s="34"/>
      <c r="AB13" s="34"/>
    </row>
    <row r="14" spans="3:28" s="7" customFormat="1" ht="9.75" customHeight="1">
      <c r="C14" s="58"/>
      <c r="D14" s="67" t="s">
        <v>80</v>
      </c>
      <c r="E14" s="59">
        <v>362.63</v>
      </c>
      <c r="F14" s="137"/>
      <c r="G14" s="60">
        <v>8.676336761988804</v>
      </c>
      <c r="H14" s="60">
        <v>28.58561067755012</v>
      </c>
      <c r="I14" s="60">
        <v>8.70777376389157</v>
      </c>
      <c r="J14" s="60">
        <v>14.23186167719163</v>
      </c>
      <c r="K14" s="60">
        <v>3.6990872238921217</v>
      </c>
      <c r="L14" s="60">
        <v>11.926757300830047</v>
      </c>
      <c r="M14" s="60">
        <v>4.088189063232496</v>
      </c>
      <c r="N14" s="59"/>
      <c r="O14" s="26"/>
      <c r="Q14" s="11"/>
      <c r="V14" s="34"/>
      <c r="W14" s="34"/>
      <c r="X14" s="34"/>
      <c r="Y14" s="34"/>
      <c r="Z14" s="34"/>
      <c r="AA14" s="34"/>
      <c r="AB14" s="34"/>
    </row>
    <row r="15" spans="3:28" s="7" customFormat="1" ht="9.75" customHeight="1">
      <c r="C15" s="58"/>
      <c r="D15" s="67" t="s">
        <v>68</v>
      </c>
      <c r="E15" s="59">
        <v>232.194</v>
      </c>
      <c r="F15" s="137"/>
      <c r="G15" s="60">
        <v>15.297983582693783</v>
      </c>
      <c r="H15" s="60">
        <v>28.98007700457376</v>
      </c>
      <c r="I15" s="60">
        <v>8.688424334823466</v>
      </c>
      <c r="J15" s="60">
        <v>10.100174853786058</v>
      </c>
      <c r="K15" s="60">
        <v>1.4957320171925201</v>
      </c>
      <c r="L15" s="60">
        <v>21.98377219049588</v>
      </c>
      <c r="M15" s="60">
        <v>2.175336141330095</v>
      </c>
      <c r="N15" s="59"/>
      <c r="O15" s="26"/>
      <c r="Q15" s="11"/>
      <c r="V15" s="34"/>
      <c r="W15" s="34"/>
      <c r="X15" s="34"/>
      <c r="Y15" s="34"/>
      <c r="Z15" s="34"/>
      <c r="AA15" s="34"/>
      <c r="AB15" s="34"/>
    </row>
    <row r="16" spans="3:28" s="7" customFormat="1" ht="9.75" customHeight="1">
      <c r="C16" s="58"/>
      <c r="D16" s="67" t="s">
        <v>73</v>
      </c>
      <c r="E16" s="59">
        <v>2278.897</v>
      </c>
      <c r="F16" s="137"/>
      <c r="G16" s="60">
        <v>15.528740438905311</v>
      </c>
      <c r="H16" s="60">
        <v>27.395928819951052</v>
      </c>
      <c r="I16" s="60">
        <v>15.304816321229087</v>
      </c>
      <c r="J16" s="60">
        <v>15.462699718328649</v>
      </c>
      <c r="K16" s="60">
        <v>1.4638221911740636</v>
      </c>
      <c r="L16" s="60">
        <v>14.49012395031456</v>
      </c>
      <c r="M16" s="60">
        <v>3.122212193003896</v>
      </c>
      <c r="N16" s="59"/>
      <c r="O16" s="26"/>
      <c r="Q16" s="11"/>
      <c r="V16" s="34"/>
      <c r="W16" s="34"/>
      <c r="X16" s="34"/>
      <c r="Y16" s="34"/>
      <c r="Z16" s="34"/>
      <c r="AA16" s="34"/>
      <c r="AB16" s="34"/>
    </row>
    <row r="17" spans="3:28" s="7" customFormat="1" ht="9.75" customHeight="1">
      <c r="C17" s="58"/>
      <c r="D17" s="67" t="s">
        <v>83</v>
      </c>
      <c r="E17" s="59">
        <v>68.767</v>
      </c>
      <c r="F17" s="137"/>
      <c r="G17" s="60">
        <v>11.444442828682362</v>
      </c>
      <c r="H17" s="60">
        <v>39.755987610336355</v>
      </c>
      <c r="I17" s="60">
        <v>9.930635333808366</v>
      </c>
      <c r="J17" s="60">
        <v>13.11384821207847</v>
      </c>
      <c r="K17" s="60">
        <v>2.443032268384545</v>
      </c>
      <c r="L17" s="60">
        <v>8.312126456003606</v>
      </c>
      <c r="M17" s="60">
        <v>8.067823229165153</v>
      </c>
      <c r="N17" s="59"/>
      <c r="O17" s="26"/>
      <c r="Q17" s="11"/>
      <c r="V17" s="34"/>
      <c r="W17" s="34"/>
      <c r="X17" s="34"/>
      <c r="Y17" s="34"/>
      <c r="Z17" s="34"/>
      <c r="AA17" s="34"/>
      <c r="AB17" s="34"/>
    </row>
    <row r="18" spans="3:28" s="7" customFormat="1" ht="9.75" customHeight="1">
      <c r="C18" s="58"/>
      <c r="D18" s="67" t="s">
        <v>64</v>
      </c>
      <c r="E18" s="59">
        <v>190.349</v>
      </c>
      <c r="F18" s="137"/>
      <c r="G18" s="60">
        <v>14.701416871115688</v>
      </c>
      <c r="H18" s="60">
        <v>22.045821097037546</v>
      </c>
      <c r="I18" s="60">
        <v>11.03236686297275</v>
      </c>
      <c r="J18" s="60">
        <v>10.272184251033629</v>
      </c>
      <c r="K18" s="60">
        <v>1.2435053506979286</v>
      </c>
      <c r="L18" s="60">
        <v>13.056018156123752</v>
      </c>
      <c r="M18" s="60">
        <v>4.865273786570983</v>
      </c>
      <c r="N18" s="59"/>
      <c r="O18" s="26"/>
      <c r="Q18" s="11"/>
      <c r="V18" s="34"/>
      <c r="W18" s="34"/>
      <c r="X18" s="34"/>
      <c r="Y18" s="34"/>
      <c r="Z18" s="34"/>
      <c r="AA18" s="34"/>
      <c r="AB18" s="34"/>
    </row>
    <row r="19" spans="3:28" s="7" customFormat="1" ht="9.75" customHeight="1">
      <c r="C19" s="58"/>
      <c r="D19" s="67" t="s">
        <v>77</v>
      </c>
      <c r="E19" s="59">
        <v>602.858</v>
      </c>
      <c r="F19" s="137"/>
      <c r="G19" s="60">
        <v>13.459720199449954</v>
      </c>
      <c r="H19" s="60">
        <v>31.81180311118041</v>
      </c>
      <c r="I19" s="60">
        <v>13.64284790116412</v>
      </c>
      <c r="J19" s="60">
        <v>16.956563568866965</v>
      </c>
      <c r="K19" s="60">
        <v>5.781295097684695</v>
      </c>
      <c r="L19" s="60">
        <v>9.58832759953422</v>
      </c>
      <c r="M19" s="60">
        <v>3.0612515716802298</v>
      </c>
      <c r="N19" s="59"/>
      <c r="O19" s="26"/>
      <c r="Q19" s="11"/>
      <c r="V19" s="34"/>
      <c r="W19" s="34"/>
      <c r="X19" s="34"/>
      <c r="Y19" s="34"/>
      <c r="Z19" s="34"/>
      <c r="AA19" s="34"/>
      <c r="AB19" s="34"/>
    </row>
    <row r="20" spans="3:28" s="7" customFormat="1" ht="9.75" customHeight="1">
      <c r="C20" s="58"/>
      <c r="D20" s="67" t="s">
        <v>75</v>
      </c>
      <c r="E20" s="59">
        <v>1777.498</v>
      </c>
      <c r="F20" s="137"/>
      <c r="G20" s="60">
        <v>10.33131964142857</v>
      </c>
      <c r="H20" s="60">
        <v>31.59334075200085</v>
      </c>
      <c r="I20" s="60">
        <v>10.491094786041954</v>
      </c>
      <c r="J20" s="60">
        <v>17.626630240934166</v>
      </c>
      <c r="K20" s="60">
        <v>1.9767673437607245</v>
      </c>
      <c r="L20" s="60">
        <v>11.708986451742843</v>
      </c>
      <c r="M20" s="60">
        <v>5.583522456846646</v>
      </c>
      <c r="N20" s="59"/>
      <c r="O20" s="26"/>
      <c r="Q20" s="11"/>
      <c r="V20" s="34"/>
      <c r="W20" s="34"/>
      <c r="X20" s="34"/>
      <c r="Y20" s="34"/>
      <c r="Z20" s="34"/>
      <c r="AA20" s="34"/>
      <c r="AB20" s="34"/>
    </row>
    <row r="21" spans="3:28" s="7" customFormat="1" ht="9.75" customHeight="1">
      <c r="C21" s="58"/>
      <c r="D21" s="67" t="s">
        <v>74</v>
      </c>
      <c r="E21" s="59">
        <v>2179.505</v>
      </c>
      <c r="F21" s="137"/>
      <c r="G21" s="60">
        <v>16.04378058320582</v>
      </c>
      <c r="H21" s="60">
        <v>35.592072511877696</v>
      </c>
      <c r="I21" s="60">
        <v>12.382857575458647</v>
      </c>
      <c r="J21" s="60">
        <v>12.823691618050887</v>
      </c>
      <c r="K21" s="60">
        <v>1.0540925577137927</v>
      </c>
      <c r="L21" s="60">
        <v>15.099208306473258</v>
      </c>
      <c r="M21" s="60">
        <v>3.3509443658078326</v>
      </c>
      <c r="N21" s="59"/>
      <c r="O21" s="26"/>
      <c r="Q21" s="11"/>
      <c r="V21" s="34"/>
      <c r="W21" s="34"/>
      <c r="X21" s="34"/>
      <c r="Y21" s="34"/>
      <c r="Z21" s="34"/>
      <c r="AA21" s="34"/>
      <c r="AB21" s="34"/>
    </row>
    <row r="22" spans="3:28" s="7" customFormat="1" ht="9.75" customHeight="1">
      <c r="C22" s="58"/>
      <c r="D22" s="67" t="s">
        <v>76</v>
      </c>
      <c r="E22" s="59">
        <v>2033.642</v>
      </c>
      <c r="F22" s="137"/>
      <c r="G22" s="60">
        <v>15.286564695261015</v>
      </c>
      <c r="H22" s="60">
        <v>35.61143013372068</v>
      </c>
      <c r="I22" s="60">
        <v>7.902718374227126</v>
      </c>
      <c r="J22" s="60">
        <v>15.580372553281254</v>
      </c>
      <c r="K22" s="60">
        <v>2.289390167984336</v>
      </c>
      <c r="L22" s="60">
        <v>12.927398234300828</v>
      </c>
      <c r="M22" s="60">
        <v>2.6900014850204705</v>
      </c>
      <c r="N22" s="59"/>
      <c r="O22" s="26"/>
      <c r="Q22" s="11"/>
      <c r="V22" s="34"/>
      <c r="W22" s="34"/>
      <c r="X22" s="34"/>
      <c r="Y22" s="34"/>
      <c r="Z22" s="34"/>
      <c r="AA22" s="34"/>
      <c r="AB22" s="34"/>
    </row>
    <row r="23" spans="3:28" s="7" customFormat="1" ht="9.75" customHeight="1">
      <c r="C23" s="58"/>
      <c r="D23" s="67" t="s">
        <v>78</v>
      </c>
      <c r="E23" s="59">
        <v>22.227</v>
      </c>
      <c r="F23" s="137"/>
      <c r="G23" s="60">
        <v>9.528951275475773</v>
      </c>
      <c r="H23" s="60">
        <v>49.85378143699105</v>
      </c>
      <c r="I23" s="60">
        <v>11.886444414450894</v>
      </c>
      <c r="J23" s="60">
        <v>6.802537454447294</v>
      </c>
      <c r="K23" s="60">
        <v>0.09897871957529132</v>
      </c>
      <c r="L23" s="60">
        <v>6.096189319296351</v>
      </c>
      <c r="M23" s="60">
        <v>6.064696090340576</v>
      </c>
      <c r="N23" s="59"/>
      <c r="O23" s="26"/>
      <c r="Q23" s="11"/>
      <c r="V23" s="34"/>
      <c r="W23" s="34"/>
      <c r="X23" s="34"/>
      <c r="Y23" s="34"/>
      <c r="Z23" s="34"/>
      <c r="AA23" s="34"/>
      <c r="AB23" s="34"/>
    </row>
    <row r="24" spans="3:28" s="7" customFormat="1" ht="9.75" customHeight="1">
      <c r="C24" s="58"/>
      <c r="D24" s="67" t="s">
        <v>71</v>
      </c>
      <c r="E24" s="59">
        <v>129.497</v>
      </c>
      <c r="F24" s="137"/>
      <c r="G24" s="60">
        <v>7.1893557379707635</v>
      </c>
      <c r="H24" s="60">
        <v>53.70858012154722</v>
      </c>
      <c r="I24" s="60">
        <v>5.117493069337513</v>
      </c>
      <c r="J24" s="60">
        <v>10.448890707892847</v>
      </c>
      <c r="K24" s="60">
        <v>1.1127670911295242</v>
      </c>
      <c r="L24" s="60">
        <v>6.290493216059059</v>
      </c>
      <c r="M24" s="60">
        <v>5.561518799663313</v>
      </c>
      <c r="N24" s="59"/>
      <c r="O24" s="26"/>
      <c r="Q24" s="11"/>
      <c r="V24" s="34"/>
      <c r="W24" s="34"/>
      <c r="X24" s="34"/>
      <c r="Y24" s="34"/>
      <c r="Z24" s="34"/>
      <c r="AA24" s="34"/>
      <c r="AB24" s="34"/>
    </row>
    <row r="25" spans="3:28" s="7" customFormat="1" ht="9.75" customHeight="1">
      <c r="C25" s="58"/>
      <c r="D25" s="67" t="s">
        <v>70</v>
      </c>
      <c r="E25" s="59">
        <v>199.855</v>
      </c>
      <c r="F25" s="137"/>
      <c r="G25" s="60">
        <v>7.134172274899302</v>
      </c>
      <c r="H25" s="60">
        <v>42.81554126741888</v>
      </c>
      <c r="I25" s="60">
        <v>5.876260288709314</v>
      </c>
      <c r="J25" s="60">
        <v>18.204698406344598</v>
      </c>
      <c r="K25" s="60">
        <v>2.192589627479923</v>
      </c>
      <c r="L25" s="60">
        <v>8.426609291736508</v>
      </c>
      <c r="M25" s="60">
        <v>3.1217632783768234</v>
      </c>
      <c r="N25" s="59"/>
      <c r="O25" s="26"/>
      <c r="Q25" s="11"/>
      <c r="V25" s="34"/>
      <c r="W25" s="34"/>
      <c r="X25" s="34"/>
      <c r="Y25" s="34"/>
      <c r="Z25" s="34"/>
      <c r="AA25" s="34"/>
      <c r="AB25" s="34"/>
    </row>
    <row r="26" spans="3:28" s="7" customFormat="1" ht="9.75" customHeight="1">
      <c r="C26" s="58"/>
      <c r="D26" s="67" t="s">
        <v>218</v>
      </c>
      <c r="E26" s="59">
        <v>2.692</v>
      </c>
      <c r="F26" s="137"/>
      <c r="G26" s="60">
        <v>8.172362555720653</v>
      </c>
      <c r="H26" s="60">
        <v>45.24517087667162</v>
      </c>
      <c r="I26" s="60">
        <v>8.39524517087667</v>
      </c>
      <c r="J26" s="60">
        <v>15.044576523031203</v>
      </c>
      <c r="K26" s="60">
        <v>0</v>
      </c>
      <c r="L26" s="60">
        <v>0.40861812778603274</v>
      </c>
      <c r="M26" s="60">
        <v>0</v>
      </c>
      <c r="N26" s="59"/>
      <c r="O26" s="26"/>
      <c r="Q26" s="11"/>
      <c r="V26" s="34"/>
      <c r="W26" s="34"/>
      <c r="X26" s="34"/>
      <c r="Y26" s="34"/>
      <c r="Z26" s="34"/>
      <c r="AA26" s="34"/>
      <c r="AB26" s="34"/>
    </row>
    <row r="27" spans="3:28" s="7" customFormat="1" ht="9.75" customHeight="1">
      <c r="C27" s="58"/>
      <c r="D27" s="67" t="s">
        <v>85</v>
      </c>
      <c r="E27" s="59">
        <v>431.572</v>
      </c>
      <c r="F27" s="137"/>
      <c r="G27" s="60">
        <v>8.633321902255013</v>
      </c>
      <c r="H27" s="60">
        <v>40.599482820942974</v>
      </c>
      <c r="I27" s="60">
        <v>6.876257032430279</v>
      </c>
      <c r="J27" s="60">
        <v>11.46413576413669</v>
      </c>
      <c r="K27" s="60">
        <v>2.6901652563187604</v>
      </c>
      <c r="L27" s="60">
        <v>8.820312717229106</v>
      </c>
      <c r="M27" s="60">
        <v>9.1412325174015</v>
      </c>
      <c r="N27" s="59"/>
      <c r="O27" s="26"/>
      <c r="Q27" s="11"/>
      <c r="V27" s="34"/>
      <c r="W27" s="34"/>
      <c r="X27" s="34"/>
      <c r="Y27" s="34"/>
      <c r="Z27" s="34"/>
      <c r="AA27" s="34"/>
      <c r="AB27" s="34"/>
    </row>
    <row r="28" spans="3:28" s="7" customFormat="1" ht="9.75" customHeight="1">
      <c r="C28" s="58"/>
      <c r="D28" s="67" t="s">
        <v>81</v>
      </c>
      <c r="E28" s="59">
        <v>9.811</v>
      </c>
      <c r="F28" s="137"/>
      <c r="G28" s="60">
        <v>16.206299052084393</v>
      </c>
      <c r="H28" s="60">
        <v>35.40923453266742</v>
      </c>
      <c r="I28" s="60">
        <v>10.28437468147997</v>
      </c>
      <c r="J28" s="60">
        <v>7.878911425950463</v>
      </c>
      <c r="K28" s="60">
        <v>0.09173376821934563</v>
      </c>
      <c r="L28" s="60">
        <v>17.62307613902762</v>
      </c>
      <c r="M28" s="60">
        <v>1.8856385689532158</v>
      </c>
      <c r="N28" s="59"/>
      <c r="O28" s="26"/>
      <c r="Q28" s="11"/>
      <c r="V28" s="34"/>
      <c r="W28" s="34"/>
      <c r="X28" s="34"/>
      <c r="Y28" s="34"/>
      <c r="Z28" s="34"/>
      <c r="AA28" s="34"/>
      <c r="AB28" s="34"/>
    </row>
    <row r="29" spans="3:28" s="7" customFormat="1" ht="9.75" customHeight="1">
      <c r="C29" s="58"/>
      <c r="D29" s="67" t="s">
        <v>65</v>
      </c>
      <c r="E29" s="59">
        <v>582.613</v>
      </c>
      <c r="F29" s="137"/>
      <c r="G29" s="60">
        <v>8.529332507170283</v>
      </c>
      <c r="H29" s="60">
        <v>37.504140827616276</v>
      </c>
      <c r="I29" s="60">
        <v>6.516160813438766</v>
      </c>
      <c r="J29" s="60">
        <v>8.103320729197598</v>
      </c>
      <c r="K29" s="60">
        <v>1.1565138436663789</v>
      </c>
      <c r="L29" s="60">
        <v>16.861964975034883</v>
      </c>
      <c r="M29" s="60">
        <v>6.185409525705743</v>
      </c>
      <c r="N29" s="59"/>
      <c r="O29" s="26"/>
      <c r="Q29" s="11"/>
      <c r="V29" s="34"/>
      <c r="W29" s="34"/>
      <c r="X29" s="34"/>
      <c r="Y29" s="34"/>
      <c r="Z29" s="34"/>
      <c r="AA29" s="34"/>
      <c r="AB29" s="34"/>
    </row>
    <row r="30" spans="3:28" s="7" customFormat="1" ht="9.75" customHeight="1">
      <c r="C30" s="58"/>
      <c r="D30" s="67" t="s">
        <v>66</v>
      </c>
      <c r="E30" s="59">
        <v>260.975</v>
      </c>
      <c r="F30" s="137"/>
      <c r="G30" s="60">
        <v>15.444774403678514</v>
      </c>
      <c r="H30" s="60">
        <v>36.45291694606763</v>
      </c>
      <c r="I30" s="60">
        <v>11.980457898266117</v>
      </c>
      <c r="J30" s="60">
        <v>12.707730625538844</v>
      </c>
      <c r="K30" s="60">
        <v>1.140722291407223</v>
      </c>
      <c r="L30" s="60">
        <v>7.885812817319667</v>
      </c>
      <c r="M30" s="60">
        <v>1.8216304243701502</v>
      </c>
      <c r="N30" s="59"/>
      <c r="O30" s="26"/>
      <c r="Q30" s="11"/>
      <c r="V30" s="34"/>
      <c r="W30" s="34"/>
      <c r="X30" s="34"/>
      <c r="Y30" s="34"/>
      <c r="Z30" s="34"/>
      <c r="AA30" s="34"/>
      <c r="AB30" s="34"/>
    </row>
    <row r="31" spans="3:28" s="7" customFormat="1" ht="9.75" customHeight="1">
      <c r="C31" s="58"/>
      <c r="D31" s="67" t="s">
        <v>86</v>
      </c>
      <c r="E31" s="59">
        <v>2146.926</v>
      </c>
      <c r="F31" s="137"/>
      <c r="G31" s="60">
        <v>10.157685919309747</v>
      </c>
      <c r="H31" s="60">
        <v>40.30893472807167</v>
      </c>
      <c r="I31" s="60">
        <v>9.464695103603942</v>
      </c>
      <c r="J31" s="60">
        <v>12.571742109415974</v>
      </c>
      <c r="K31" s="60">
        <v>2.1923904223992814</v>
      </c>
      <c r="L31" s="60">
        <v>6.058941947696381</v>
      </c>
      <c r="M31" s="60">
        <v>5.643557346643527</v>
      </c>
      <c r="N31" s="59"/>
      <c r="O31" s="26"/>
      <c r="Q31" s="11"/>
      <c r="V31" s="34"/>
      <c r="W31" s="34"/>
      <c r="X31" s="34"/>
      <c r="Y31" s="34"/>
      <c r="Z31" s="34"/>
      <c r="AA31" s="34"/>
      <c r="AB31" s="34"/>
    </row>
    <row r="32" spans="3:28" s="7" customFormat="1" ht="9.75" customHeight="1">
      <c r="C32" s="58"/>
      <c r="D32" s="67" t="s">
        <v>82</v>
      </c>
      <c r="E32" s="59">
        <v>366.729</v>
      </c>
      <c r="F32" s="137"/>
      <c r="G32" s="60">
        <v>8.476558984972554</v>
      </c>
      <c r="H32" s="60">
        <v>31.96065759729937</v>
      </c>
      <c r="I32" s="60">
        <v>7.286034101475476</v>
      </c>
      <c r="J32" s="60">
        <v>22.305571689176475</v>
      </c>
      <c r="K32" s="60">
        <v>1.8921328828644586</v>
      </c>
      <c r="L32" s="60">
        <v>16.524190887549118</v>
      </c>
      <c r="M32" s="60">
        <v>5.724663170897311</v>
      </c>
      <c r="N32" s="59"/>
      <c r="O32" s="26"/>
      <c r="Q32" s="11"/>
      <c r="V32" s="34"/>
      <c r="W32" s="34"/>
      <c r="X32" s="34"/>
      <c r="Y32" s="34"/>
      <c r="Z32" s="34"/>
      <c r="AA32" s="34"/>
      <c r="AB32" s="34"/>
    </row>
    <row r="33" spans="3:28" s="7" customFormat="1" ht="9.75" customHeight="1">
      <c r="C33" s="58"/>
      <c r="D33" s="67" t="s">
        <v>87</v>
      </c>
      <c r="E33" s="59">
        <v>928.175</v>
      </c>
      <c r="F33" s="137"/>
      <c r="G33" s="60">
        <v>9.92355967355294</v>
      </c>
      <c r="H33" s="60">
        <v>51.019581436690274</v>
      </c>
      <c r="I33" s="60">
        <v>6.229751932555822</v>
      </c>
      <c r="J33" s="60">
        <v>17.150214129878524</v>
      </c>
      <c r="K33" s="60">
        <v>2.733428502168233</v>
      </c>
      <c r="L33" s="60">
        <v>5.563390524416193</v>
      </c>
      <c r="M33" s="60">
        <v>4.257171330837396</v>
      </c>
      <c r="N33" s="59"/>
      <c r="O33" s="26"/>
      <c r="Q33" s="11"/>
      <c r="V33" s="34"/>
      <c r="W33" s="34"/>
      <c r="X33" s="34"/>
      <c r="Y33" s="34"/>
      <c r="Z33" s="34"/>
      <c r="AA33" s="34"/>
      <c r="AB33" s="34"/>
    </row>
    <row r="34" spans="3:28" s="7" customFormat="1" ht="9.75" customHeight="1">
      <c r="C34" s="58"/>
      <c r="D34" s="67" t="s">
        <v>79</v>
      </c>
      <c r="E34" s="59">
        <v>115.944</v>
      </c>
      <c r="F34" s="137"/>
      <c r="G34" s="60">
        <v>7.781342717173809</v>
      </c>
      <c r="H34" s="60">
        <v>41.66666666666667</v>
      </c>
      <c r="I34" s="60">
        <v>5.559580487131719</v>
      </c>
      <c r="J34" s="60">
        <v>16.70979093355413</v>
      </c>
      <c r="K34" s="60">
        <v>3.195508176361002</v>
      </c>
      <c r="L34" s="60">
        <v>7.2284896156765335</v>
      </c>
      <c r="M34" s="60">
        <v>9.489926171255089</v>
      </c>
      <c r="N34" s="59"/>
      <c r="O34" s="26"/>
      <c r="Q34" s="11"/>
      <c r="V34" s="34"/>
      <c r="W34" s="34"/>
      <c r="X34" s="34"/>
      <c r="Y34" s="34"/>
      <c r="Z34" s="34"/>
      <c r="AA34" s="34"/>
      <c r="AB34" s="34"/>
    </row>
    <row r="35" spans="3:28" s="7" customFormat="1" ht="9.75" customHeight="1">
      <c r="C35" s="58"/>
      <c r="D35" s="67" t="s">
        <v>84</v>
      </c>
      <c r="E35" s="59">
        <v>217.952</v>
      </c>
      <c r="F35" s="137"/>
      <c r="G35" s="60">
        <v>6.207788870944061</v>
      </c>
      <c r="H35" s="60">
        <v>29.39271032153869</v>
      </c>
      <c r="I35" s="60">
        <v>8.946924093378358</v>
      </c>
      <c r="J35" s="60">
        <v>15.663540596094553</v>
      </c>
      <c r="K35" s="60">
        <v>2.5863492879166055</v>
      </c>
      <c r="L35" s="60">
        <v>16.198979591836736</v>
      </c>
      <c r="M35" s="60">
        <v>5.547092937894583</v>
      </c>
      <c r="N35" s="59"/>
      <c r="O35" s="26"/>
      <c r="Q35" s="11"/>
      <c r="V35" s="34"/>
      <c r="W35" s="34"/>
      <c r="X35" s="34"/>
      <c r="Y35" s="34"/>
      <c r="Z35" s="34"/>
      <c r="AA35" s="34"/>
      <c r="AB35" s="34"/>
    </row>
    <row r="36" spans="3:28" s="7" customFormat="1" ht="9.75" customHeight="1">
      <c r="C36" s="58"/>
      <c r="D36" s="67" t="s">
        <v>69</v>
      </c>
      <c r="E36" s="59">
        <v>309.163</v>
      </c>
      <c r="F36" s="137"/>
      <c r="G36" s="60">
        <v>14.610739318741247</v>
      </c>
      <c r="H36" s="60">
        <v>22.73072780377988</v>
      </c>
      <c r="I36" s="60">
        <v>11.20315173549228</v>
      </c>
      <c r="J36" s="60">
        <v>25.443859711543748</v>
      </c>
      <c r="K36" s="60">
        <v>2.2295682212942687</v>
      </c>
      <c r="L36" s="60">
        <v>13.706685470124174</v>
      </c>
      <c r="M36" s="60">
        <v>4.912618909766046</v>
      </c>
      <c r="N36" s="59"/>
      <c r="O36" s="26"/>
      <c r="Q36" s="11"/>
      <c r="V36" s="34"/>
      <c r="W36" s="34"/>
      <c r="X36" s="34"/>
      <c r="Y36" s="34"/>
      <c r="Z36" s="34"/>
      <c r="AA36" s="34"/>
      <c r="AB36" s="34"/>
    </row>
    <row r="37" spans="3:28" s="7" customFormat="1" ht="9.75" customHeight="1">
      <c r="C37" s="58"/>
      <c r="D37" s="67" t="s">
        <v>67</v>
      </c>
      <c r="E37" s="59">
        <v>413.71</v>
      </c>
      <c r="F37" s="137"/>
      <c r="G37" s="60">
        <v>12.486282661767905</v>
      </c>
      <c r="H37" s="60">
        <v>26.253655942568464</v>
      </c>
      <c r="I37" s="60">
        <v>9.397645693843513</v>
      </c>
      <c r="J37" s="60">
        <v>16.08977302941674</v>
      </c>
      <c r="K37" s="60">
        <v>0.943656184283677</v>
      </c>
      <c r="L37" s="60">
        <v>17.665756206038047</v>
      </c>
      <c r="M37" s="60">
        <v>1.9620023688090693</v>
      </c>
      <c r="N37" s="59"/>
      <c r="O37" s="26"/>
      <c r="Q37" s="11"/>
      <c r="V37" s="34"/>
      <c r="W37" s="34"/>
      <c r="X37" s="34"/>
      <c r="Y37" s="34"/>
      <c r="Z37" s="34"/>
      <c r="AA37" s="34"/>
      <c r="AB37" s="34"/>
    </row>
    <row r="38" spans="3:28" s="7" customFormat="1" ht="9.75" customHeight="1">
      <c r="C38" s="61"/>
      <c r="D38" s="68" t="s">
        <v>72</v>
      </c>
      <c r="E38" s="62">
        <v>2362.813</v>
      </c>
      <c r="F38" s="138"/>
      <c r="G38" s="63">
        <v>17.07511343470685</v>
      </c>
      <c r="H38" s="63">
        <v>26.931458393025604</v>
      </c>
      <c r="I38" s="63">
        <v>13.388617719641799</v>
      </c>
      <c r="J38" s="63">
        <v>8.415477653119396</v>
      </c>
      <c r="K38" s="63">
        <v>0.9079855240342761</v>
      </c>
      <c r="L38" s="63">
        <v>16.031145926486776</v>
      </c>
      <c r="M38" s="63">
        <v>3.132664328493199</v>
      </c>
      <c r="N38" s="62"/>
      <c r="O38" s="26"/>
      <c r="Q38" s="11"/>
      <c r="V38" s="34"/>
      <c r="W38" s="34"/>
      <c r="X38" s="34"/>
      <c r="Y38" s="34"/>
      <c r="Z38" s="34"/>
      <c r="AA38" s="34"/>
      <c r="AB38" s="34"/>
    </row>
    <row r="39" spans="3:28" s="7" customFormat="1" ht="9.75" customHeight="1">
      <c r="C39" s="55"/>
      <c r="D39" s="66" t="s">
        <v>95</v>
      </c>
      <c r="E39" s="56">
        <v>139.996</v>
      </c>
      <c r="F39" s="136"/>
      <c r="G39" s="57">
        <v>9.74242121203463</v>
      </c>
      <c r="H39" s="57">
        <v>41.73047801365753</v>
      </c>
      <c r="I39" s="57">
        <v>7.749507128775107</v>
      </c>
      <c r="J39" s="57">
        <v>15.728306523043514</v>
      </c>
      <c r="K39" s="57">
        <v>3.802965799022829</v>
      </c>
      <c r="L39" s="57">
        <v>6.989485413868968</v>
      </c>
      <c r="M39" s="57">
        <v>10.163147518500528</v>
      </c>
      <c r="N39" s="56"/>
      <c r="O39" s="26"/>
      <c r="Q39" s="11"/>
      <c r="V39" s="34"/>
      <c r="W39" s="34"/>
      <c r="X39" s="34"/>
      <c r="Y39" s="34"/>
      <c r="Z39" s="34"/>
      <c r="AA39" s="34"/>
      <c r="AB39" s="34"/>
    </row>
    <row r="40" spans="3:28" s="7" customFormat="1" ht="9.75" customHeight="1">
      <c r="C40" s="58"/>
      <c r="D40" s="67" t="s">
        <v>96</v>
      </c>
      <c r="E40" s="59">
        <v>58.199</v>
      </c>
      <c r="F40" s="137"/>
      <c r="G40" s="60">
        <v>11.204659873880994</v>
      </c>
      <c r="H40" s="60">
        <v>38.02642657090328</v>
      </c>
      <c r="I40" s="60">
        <v>9.431433529785735</v>
      </c>
      <c r="J40" s="60">
        <v>14.81984226533102</v>
      </c>
      <c r="K40" s="60">
        <v>3.19421295898555</v>
      </c>
      <c r="L40" s="60">
        <v>9.01046409732126</v>
      </c>
      <c r="M40" s="60">
        <v>4.314507122115501</v>
      </c>
      <c r="N40" s="59"/>
      <c r="O40" s="26"/>
      <c r="Q40" s="11"/>
      <c r="V40" s="34"/>
      <c r="W40" s="34"/>
      <c r="X40" s="34"/>
      <c r="Y40" s="34"/>
      <c r="Z40" s="34"/>
      <c r="AA40" s="34"/>
      <c r="AB40" s="34"/>
    </row>
    <row r="41" spans="3:28" s="7" customFormat="1" ht="9.75" customHeight="1">
      <c r="C41" s="61"/>
      <c r="D41" s="68" t="s">
        <v>94</v>
      </c>
      <c r="E41" s="62">
        <v>2453.664</v>
      </c>
      <c r="F41" s="138"/>
      <c r="G41" s="63">
        <v>6.181327190682994</v>
      </c>
      <c r="H41" s="63">
        <v>48.68600590789937</v>
      </c>
      <c r="I41" s="63">
        <v>7.516188035525646</v>
      </c>
      <c r="J41" s="63">
        <v>13.116465824171526</v>
      </c>
      <c r="K41" s="63">
        <v>3.6664351761284344</v>
      </c>
      <c r="L41" s="63">
        <v>5.597547178423778</v>
      </c>
      <c r="M41" s="63">
        <v>3.7612321817494165</v>
      </c>
      <c r="N41" s="62"/>
      <c r="O41" s="26"/>
      <c r="Q41" s="11"/>
      <c r="V41" s="34"/>
      <c r="W41" s="34"/>
      <c r="X41" s="34"/>
      <c r="Y41" s="34"/>
      <c r="Z41" s="34"/>
      <c r="AA41" s="34"/>
      <c r="AB41" s="34"/>
    </row>
    <row r="42" spans="3:28" s="7" customFormat="1" ht="9.75" customHeight="1">
      <c r="C42" s="55"/>
      <c r="D42" s="66" t="s">
        <v>90</v>
      </c>
      <c r="E42" s="56">
        <v>15.821</v>
      </c>
      <c r="F42" s="136"/>
      <c r="G42" s="57">
        <v>14.575564123633145</v>
      </c>
      <c r="H42" s="57">
        <v>38.48682131344416</v>
      </c>
      <c r="I42" s="57">
        <v>7.932494785411795</v>
      </c>
      <c r="J42" s="57">
        <v>7.6670248404019965</v>
      </c>
      <c r="K42" s="57">
        <v>0.5878263068074079</v>
      </c>
      <c r="L42" s="57">
        <v>12.666708804753176</v>
      </c>
      <c r="M42" s="57">
        <v>1.535933253270969</v>
      </c>
      <c r="N42" s="56"/>
      <c r="O42" s="26"/>
      <c r="Q42" s="11"/>
      <c r="V42" s="34"/>
      <c r="W42" s="34"/>
      <c r="X42" s="34"/>
      <c r="Y42" s="34"/>
      <c r="Z42" s="34"/>
      <c r="AA42" s="34"/>
      <c r="AB42" s="34"/>
    </row>
    <row r="43" spans="3:28" s="7" customFormat="1" ht="9.75" customHeight="1">
      <c r="C43" s="58"/>
      <c r="D43" s="67" t="s">
        <v>91</v>
      </c>
      <c r="E43" s="59">
        <v>0.673</v>
      </c>
      <c r="F43" s="137"/>
      <c r="G43" s="60">
        <v>0.7429420505200593</v>
      </c>
      <c r="H43" s="60">
        <v>74.29420505200595</v>
      </c>
      <c r="I43" s="60">
        <v>0</v>
      </c>
      <c r="J43" s="60">
        <v>22.88261515601783</v>
      </c>
      <c r="K43" s="60">
        <v>0</v>
      </c>
      <c r="L43" s="60">
        <v>2.080237741456166</v>
      </c>
      <c r="M43" s="60">
        <v>0</v>
      </c>
      <c r="N43" s="59"/>
      <c r="O43" s="26"/>
      <c r="Q43" s="11"/>
      <c r="V43" s="34"/>
      <c r="W43" s="34"/>
      <c r="X43" s="34"/>
      <c r="Y43" s="34"/>
      <c r="Z43" s="34"/>
      <c r="AA43" s="34"/>
      <c r="AB43" s="34"/>
    </row>
    <row r="44" spans="3:28" s="7" customFormat="1" ht="9.75" customHeight="1">
      <c r="C44" s="58"/>
      <c r="D44" s="67" t="s">
        <v>92</v>
      </c>
      <c r="E44" s="59">
        <v>215.237</v>
      </c>
      <c r="F44" s="137"/>
      <c r="G44" s="60">
        <v>11.59373156102343</v>
      </c>
      <c r="H44" s="60">
        <v>32.290451920441186</v>
      </c>
      <c r="I44" s="60">
        <v>8.812611214614588</v>
      </c>
      <c r="J44" s="60">
        <v>7.014128611716387</v>
      </c>
      <c r="K44" s="60">
        <v>0.7642738005082769</v>
      </c>
      <c r="L44" s="60">
        <v>19.800963588974017</v>
      </c>
      <c r="M44" s="60">
        <v>3.9561042014151844</v>
      </c>
      <c r="N44" s="59"/>
      <c r="O44" s="26"/>
      <c r="Q44" s="11"/>
      <c r="V44" s="34"/>
      <c r="W44" s="34"/>
      <c r="X44" s="34"/>
      <c r="Y44" s="34"/>
      <c r="Z44" s="34"/>
      <c r="AA44" s="34"/>
      <c r="AB44" s="34"/>
    </row>
    <row r="45" spans="3:28" s="7" customFormat="1" ht="9.75" customHeight="1">
      <c r="C45" s="61"/>
      <c r="D45" s="68" t="s">
        <v>93</v>
      </c>
      <c r="E45" s="62">
        <v>213.112</v>
      </c>
      <c r="F45" s="138"/>
      <c r="G45" s="63">
        <v>12.667517549457564</v>
      </c>
      <c r="H45" s="63">
        <v>37.0457787454484</v>
      </c>
      <c r="I45" s="63">
        <v>10.546567063328203</v>
      </c>
      <c r="J45" s="63">
        <v>13.234824880813845</v>
      </c>
      <c r="K45" s="63">
        <v>1.1041142685536245</v>
      </c>
      <c r="L45" s="63">
        <v>10.967941739554789</v>
      </c>
      <c r="M45" s="63">
        <v>3.507076091444874</v>
      </c>
      <c r="N45" s="62"/>
      <c r="O45" s="26"/>
      <c r="Q45" s="11"/>
      <c r="V45" s="34"/>
      <c r="W45" s="34"/>
      <c r="X45" s="34"/>
      <c r="Y45" s="34"/>
      <c r="Z45" s="34"/>
      <c r="AA45" s="34"/>
      <c r="AB45" s="34"/>
    </row>
    <row r="46" spans="3:28" s="7" customFormat="1" ht="9.75" customHeight="1">
      <c r="C46" s="55"/>
      <c r="D46" s="66" t="s">
        <v>97</v>
      </c>
      <c r="E46" s="56">
        <v>4032.625</v>
      </c>
      <c r="F46" s="136"/>
      <c r="G46" s="57">
        <v>15.709494436006324</v>
      </c>
      <c r="H46" s="57">
        <v>29.089067294876163</v>
      </c>
      <c r="I46" s="57">
        <v>2.9177768823037105</v>
      </c>
      <c r="J46" s="57">
        <v>15.778779331080873</v>
      </c>
      <c r="K46" s="57">
        <v>2.2146864635318186</v>
      </c>
      <c r="L46" s="57">
        <v>12.518297634915223</v>
      </c>
      <c r="M46" s="57">
        <v>5.683494002045814</v>
      </c>
      <c r="N46" s="56"/>
      <c r="O46" s="26"/>
      <c r="Q46" s="11"/>
      <c r="V46" s="34"/>
      <c r="W46" s="34"/>
      <c r="X46" s="34"/>
      <c r="Y46" s="34"/>
      <c r="Z46" s="34"/>
      <c r="AA46" s="34"/>
      <c r="AB46" s="34"/>
    </row>
    <row r="47" spans="3:28" s="7" customFormat="1" ht="9.75" customHeight="1">
      <c r="C47" s="61"/>
      <c r="D47" s="68" t="s">
        <v>98</v>
      </c>
      <c r="E47" s="62">
        <v>17758.87</v>
      </c>
      <c r="F47" s="138"/>
      <c r="G47" s="63">
        <v>10.589964338947242</v>
      </c>
      <c r="H47" s="63">
        <v>27.331710857729124</v>
      </c>
      <c r="I47" s="63">
        <v>8.893505048463107</v>
      </c>
      <c r="J47" s="63">
        <v>6.674259116711818</v>
      </c>
      <c r="K47" s="63">
        <v>0.5595232129071276</v>
      </c>
      <c r="L47" s="63">
        <v>13.905676430989134</v>
      </c>
      <c r="M47" s="63">
        <v>5.069714458183432</v>
      </c>
      <c r="N47" s="62"/>
      <c r="O47" s="26"/>
      <c r="Q47" s="11"/>
      <c r="V47" s="34"/>
      <c r="W47" s="34"/>
      <c r="X47" s="34"/>
      <c r="Y47" s="34"/>
      <c r="Z47" s="34"/>
      <c r="AA47" s="34"/>
      <c r="AB47" s="34"/>
    </row>
    <row r="48" spans="3:14" ht="11.25">
      <c r="C48" s="7"/>
      <c r="D48" s="7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ht="11.25">
      <c r="D49" s="3" t="s">
        <v>137</v>
      </c>
    </row>
    <row r="50" ht="11.25">
      <c r="D50" s="3" t="s">
        <v>219</v>
      </c>
    </row>
    <row r="51" ht="11.25">
      <c r="D51" s="3" t="s">
        <v>54</v>
      </c>
    </row>
    <row r="52" ht="11.25">
      <c r="D52" s="12"/>
    </row>
    <row r="54" spans="3:14" ht="11.25">
      <c r="C54" s="42"/>
      <c r="D54" s="10"/>
      <c r="E54" s="10"/>
      <c r="F54" s="10"/>
      <c r="G54" s="27"/>
      <c r="H54" s="27"/>
      <c r="I54" s="27"/>
      <c r="J54" s="27"/>
      <c r="K54" s="27"/>
      <c r="L54" s="27"/>
      <c r="M54" s="27"/>
      <c r="N54" s="27"/>
    </row>
    <row r="55" spans="3:14" ht="11.25">
      <c r="C55" s="42"/>
      <c r="D55" s="10"/>
      <c r="E55" s="10"/>
      <c r="F55" s="10"/>
      <c r="G55" s="27"/>
      <c r="H55" s="27"/>
      <c r="I55" s="27"/>
      <c r="J55" s="27"/>
      <c r="K55" s="27"/>
      <c r="L55" s="27"/>
      <c r="M55" s="27"/>
      <c r="N55" s="27"/>
    </row>
    <row r="56" spans="3:14" ht="11.25">
      <c r="C56" s="42"/>
      <c r="D56" s="10"/>
      <c r="E56" s="10"/>
      <c r="F56" s="10"/>
      <c r="G56" s="27"/>
      <c r="H56" s="27"/>
      <c r="I56" s="27"/>
      <c r="J56" s="27"/>
      <c r="K56" s="27"/>
      <c r="L56" s="27"/>
      <c r="M56" s="27"/>
      <c r="N56" s="27"/>
    </row>
    <row r="57" spans="3:14" ht="11.25">
      <c r="C57" s="42"/>
      <c r="D57" s="10"/>
      <c r="E57" s="10"/>
      <c r="F57" s="10"/>
      <c r="G57" s="27"/>
      <c r="H57" s="27"/>
      <c r="I57" s="27"/>
      <c r="J57" s="27"/>
      <c r="K57" s="27"/>
      <c r="L57" s="27"/>
      <c r="M57" s="27"/>
      <c r="N57" s="27"/>
    </row>
    <row r="58" spans="3:14" ht="11.25">
      <c r="C58" s="42"/>
      <c r="D58" s="10"/>
      <c r="E58" s="10"/>
      <c r="F58" s="10"/>
      <c r="G58" s="27"/>
      <c r="H58" s="27"/>
      <c r="I58" s="27"/>
      <c r="J58" s="27"/>
      <c r="K58" s="27"/>
      <c r="L58" s="27"/>
      <c r="M58" s="27"/>
      <c r="N58" s="27"/>
    </row>
    <row r="59" spans="3:14" ht="11.25">
      <c r="C59" s="42"/>
      <c r="D59" s="10"/>
      <c r="E59" s="10"/>
      <c r="F59" s="10"/>
      <c r="G59" s="27"/>
      <c r="H59" s="27"/>
      <c r="I59" s="27"/>
      <c r="J59" s="27"/>
      <c r="K59" s="27"/>
      <c r="L59" s="27"/>
      <c r="M59" s="27"/>
      <c r="N59" s="27"/>
    </row>
    <row r="60" spans="3:14" ht="11.25">
      <c r="C60" s="42"/>
      <c r="D60" s="10"/>
      <c r="E60" s="10"/>
      <c r="F60" s="10"/>
      <c r="G60" s="27"/>
      <c r="H60" s="27"/>
      <c r="I60" s="27"/>
      <c r="J60" s="27"/>
      <c r="K60" s="27"/>
      <c r="L60" s="27"/>
      <c r="M60" s="27"/>
      <c r="N60" s="27"/>
    </row>
    <row r="61" spans="3:14" ht="11.25">
      <c r="C61" s="42"/>
      <c r="D61" s="10"/>
      <c r="E61" s="10"/>
      <c r="F61" s="10"/>
      <c r="G61" s="27"/>
      <c r="H61" s="27"/>
      <c r="I61" s="27"/>
      <c r="J61" s="27"/>
      <c r="K61" s="27"/>
      <c r="L61" s="27"/>
      <c r="M61" s="27"/>
      <c r="N61" s="27"/>
    </row>
    <row r="62" spans="3:14" ht="11.25">
      <c r="C62" s="42"/>
      <c r="D62" s="10"/>
      <c r="E62" s="10"/>
      <c r="F62" s="10"/>
      <c r="G62" s="27"/>
      <c r="H62" s="27"/>
      <c r="I62" s="27"/>
      <c r="J62" s="27"/>
      <c r="K62" s="27"/>
      <c r="L62" s="27"/>
      <c r="M62" s="27"/>
      <c r="N62" s="27"/>
    </row>
    <row r="63" spans="3:14" ht="11.25">
      <c r="C63" s="42"/>
      <c r="D63" s="10"/>
      <c r="E63" s="10"/>
      <c r="F63" s="10"/>
      <c r="G63" s="27"/>
      <c r="H63" s="27"/>
      <c r="I63" s="27"/>
      <c r="J63" s="27"/>
      <c r="K63" s="27"/>
      <c r="L63" s="27"/>
      <c r="M63" s="27"/>
      <c r="N63" s="27"/>
    </row>
    <row r="64" spans="3:14" ht="11.25">
      <c r="C64" s="42"/>
      <c r="D64" s="10"/>
      <c r="E64" s="10"/>
      <c r="F64" s="10"/>
      <c r="G64" s="27"/>
      <c r="H64" s="27"/>
      <c r="I64" s="27"/>
      <c r="J64" s="27"/>
      <c r="K64" s="27"/>
      <c r="L64" s="27"/>
      <c r="M64" s="27"/>
      <c r="N64" s="27"/>
    </row>
    <row r="65" spans="3:14" ht="11.25">
      <c r="C65" s="42"/>
      <c r="D65" s="10"/>
      <c r="E65" s="10"/>
      <c r="F65" s="10"/>
      <c r="G65" s="27"/>
      <c r="H65" s="27"/>
      <c r="I65" s="27"/>
      <c r="J65" s="27"/>
      <c r="K65" s="27"/>
      <c r="L65" s="27"/>
      <c r="M65" s="27"/>
      <c r="N65" s="27"/>
    </row>
    <row r="66" spans="3:14" ht="11.25">
      <c r="C66" s="42"/>
      <c r="D66" s="10"/>
      <c r="E66" s="10"/>
      <c r="F66" s="10"/>
      <c r="G66" s="27"/>
      <c r="H66" s="27"/>
      <c r="I66" s="27"/>
      <c r="J66" s="27"/>
      <c r="K66" s="27"/>
      <c r="L66" s="27"/>
      <c r="M66" s="27"/>
      <c r="N66" s="27"/>
    </row>
    <row r="67" spans="3:14" ht="11.25">
      <c r="C67" s="42"/>
      <c r="D67" s="10"/>
      <c r="E67" s="10"/>
      <c r="F67" s="10"/>
      <c r="G67" s="27"/>
      <c r="H67" s="27"/>
      <c r="I67" s="27"/>
      <c r="J67" s="27"/>
      <c r="K67" s="27"/>
      <c r="L67" s="27"/>
      <c r="M67" s="27"/>
      <c r="N67" s="27"/>
    </row>
    <row r="68" spans="3:14" ht="11.25">
      <c r="C68" s="42"/>
      <c r="D68" s="10"/>
      <c r="E68" s="10"/>
      <c r="F68" s="10"/>
      <c r="G68" s="27"/>
      <c r="H68" s="27"/>
      <c r="I68" s="27"/>
      <c r="J68" s="27"/>
      <c r="K68" s="27"/>
      <c r="L68" s="27"/>
      <c r="M68" s="27"/>
      <c r="N68" s="27"/>
    </row>
    <row r="69" spans="3:14" ht="11.25">
      <c r="C69" s="43"/>
      <c r="D69" s="10"/>
      <c r="E69" s="10"/>
      <c r="F69" s="10"/>
      <c r="G69" s="27"/>
      <c r="H69" s="27"/>
      <c r="I69" s="27"/>
      <c r="J69" s="27"/>
      <c r="K69" s="27"/>
      <c r="L69" s="27"/>
      <c r="M69" s="27"/>
      <c r="N69" s="27"/>
    </row>
    <row r="70" spans="3:14" ht="11.25">
      <c r="C70" s="43"/>
      <c r="D70" s="10"/>
      <c r="E70" s="10"/>
      <c r="F70" s="10"/>
      <c r="G70" s="27"/>
      <c r="H70" s="27"/>
      <c r="I70" s="27"/>
      <c r="J70" s="27"/>
      <c r="K70" s="27"/>
      <c r="L70" s="27"/>
      <c r="M70" s="27"/>
      <c r="N70" s="27"/>
    </row>
    <row r="71" spans="3:14" ht="11.25">
      <c r="C71" s="43"/>
      <c r="D71" s="10"/>
      <c r="E71" s="10"/>
      <c r="F71" s="10"/>
      <c r="G71" s="27"/>
      <c r="H71" s="27"/>
      <c r="I71" s="27"/>
      <c r="J71" s="27"/>
      <c r="K71" s="27"/>
      <c r="L71" s="27"/>
      <c r="M71" s="27"/>
      <c r="N71" s="27"/>
    </row>
    <row r="72" spans="3:14" ht="11.25">
      <c r="C72" s="43"/>
      <c r="D72" s="10"/>
      <c r="E72" s="10"/>
      <c r="F72" s="10"/>
      <c r="G72" s="27"/>
      <c r="H72" s="27"/>
      <c r="I72" s="27"/>
      <c r="J72" s="27"/>
      <c r="K72" s="27"/>
      <c r="L72" s="27"/>
      <c r="M72" s="27"/>
      <c r="N72" s="27"/>
    </row>
    <row r="73" spans="3:14" ht="11.25">
      <c r="C73" s="43"/>
      <c r="D73" s="10"/>
      <c r="E73" s="10"/>
      <c r="F73" s="10"/>
      <c r="G73" s="27"/>
      <c r="H73" s="27"/>
      <c r="I73" s="27"/>
      <c r="J73" s="27"/>
      <c r="K73" s="27"/>
      <c r="L73" s="27"/>
      <c r="M73" s="27"/>
      <c r="N73" s="27"/>
    </row>
    <row r="74" spans="3:14" ht="11.25">
      <c r="C74" s="43"/>
      <c r="D74" s="10"/>
      <c r="E74" s="10"/>
      <c r="F74" s="10"/>
      <c r="G74" s="27"/>
      <c r="H74" s="27"/>
      <c r="I74" s="27"/>
      <c r="J74" s="27"/>
      <c r="K74" s="27"/>
      <c r="L74" s="27"/>
      <c r="M74" s="27"/>
      <c r="N74" s="27"/>
    </row>
    <row r="75" spans="3:14" ht="11.25">
      <c r="C75" s="43"/>
      <c r="D75" s="10"/>
      <c r="E75" s="10"/>
      <c r="F75" s="10"/>
      <c r="G75" s="27"/>
      <c r="H75" s="27"/>
      <c r="I75" s="27"/>
      <c r="J75" s="27"/>
      <c r="K75" s="27"/>
      <c r="L75" s="27"/>
      <c r="M75" s="27"/>
      <c r="N75" s="27"/>
    </row>
    <row r="76" spans="3:14" ht="11.25">
      <c r="C76" s="43"/>
      <c r="D76" s="10"/>
      <c r="E76" s="10"/>
      <c r="F76" s="10"/>
      <c r="G76" s="27"/>
      <c r="H76" s="27"/>
      <c r="I76" s="27"/>
      <c r="J76" s="27"/>
      <c r="K76" s="27"/>
      <c r="L76" s="27"/>
      <c r="M76" s="27"/>
      <c r="N76" s="27"/>
    </row>
    <row r="77" spans="3:14" ht="11.25">
      <c r="C77" s="44"/>
      <c r="D77" s="10"/>
      <c r="E77" s="10"/>
      <c r="F77" s="10"/>
      <c r="G77" s="27"/>
      <c r="H77" s="27"/>
      <c r="I77" s="27"/>
      <c r="J77" s="27"/>
      <c r="K77" s="27"/>
      <c r="L77" s="27"/>
      <c r="M77" s="27"/>
      <c r="N77" s="27"/>
    </row>
    <row r="78" spans="3:14" ht="11.25">
      <c r="C78" s="43"/>
      <c r="D78" s="10"/>
      <c r="E78" s="10"/>
      <c r="F78" s="10"/>
      <c r="G78" s="27"/>
      <c r="H78" s="27"/>
      <c r="I78" s="27"/>
      <c r="J78" s="27"/>
      <c r="K78" s="27"/>
      <c r="L78" s="27"/>
      <c r="M78" s="27"/>
      <c r="N78" s="27"/>
    </row>
    <row r="79" spans="3:14" ht="11.25">
      <c r="C79" s="43"/>
      <c r="D79" s="10"/>
      <c r="E79" s="10"/>
      <c r="F79" s="10"/>
      <c r="G79" s="27"/>
      <c r="H79" s="27"/>
      <c r="I79" s="27"/>
      <c r="J79" s="27"/>
      <c r="K79" s="27"/>
      <c r="L79" s="27"/>
      <c r="M79" s="27"/>
      <c r="N79" s="27"/>
    </row>
    <row r="80" spans="3:14" ht="11.25">
      <c r="C80" s="43"/>
      <c r="D80" s="10"/>
      <c r="E80" s="10"/>
      <c r="F80" s="10"/>
      <c r="G80" s="27"/>
      <c r="H80" s="27"/>
      <c r="I80" s="27"/>
      <c r="J80" s="27"/>
      <c r="K80" s="27"/>
      <c r="L80" s="27"/>
      <c r="M80" s="27"/>
      <c r="N80" s="27"/>
    </row>
    <row r="81" spans="3:14" ht="11.25">
      <c r="C81" s="43"/>
      <c r="D81" s="10"/>
      <c r="E81" s="10"/>
      <c r="F81" s="10"/>
      <c r="G81" s="27"/>
      <c r="H81" s="27"/>
      <c r="I81" s="27"/>
      <c r="J81" s="27"/>
      <c r="K81" s="27"/>
      <c r="L81" s="27"/>
      <c r="M81" s="27"/>
      <c r="N81" s="27"/>
    </row>
    <row r="82" spans="3:14" ht="11.25">
      <c r="C82" s="43"/>
      <c r="D82" s="10"/>
      <c r="E82" s="10"/>
      <c r="F82" s="10"/>
      <c r="G82" s="27"/>
      <c r="H82" s="27"/>
      <c r="I82" s="27"/>
      <c r="J82" s="27"/>
      <c r="K82" s="27"/>
      <c r="L82" s="27"/>
      <c r="M82" s="27"/>
      <c r="N82" s="27"/>
    </row>
    <row r="83" spans="3:14" ht="11.25">
      <c r="C83" s="43"/>
      <c r="D83" s="10"/>
      <c r="E83" s="10"/>
      <c r="F83" s="10"/>
      <c r="G83" s="27"/>
      <c r="H83" s="27"/>
      <c r="I83" s="27"/>
      <c r="J83" s="27"/>
      <c r="K83" s="27"/>
      <c r="L83" s="27"/>
      <c r="M83" s="27"/>
      <c r="N83" s="27"/>
    </row>
    <row r="84" spans="3:14" ht="11.25">
      <c r="C84" s="43"/>
      <c r="D84" s="10"/>
      <c r="E84" s="10"/>
      <c r="F84" s="10"/>
      <c r="G84" s="27"/>
      <c r="H84" s="27"/>
      <c r="I84" s="27"/>
      <c r="J84" s="27"/>
      <c r="K84" s="27"/>
      <c r="L84" s="27"/>
      <c r="M84" s="27"/>
      <c r="N84" s="27"/>
    </row>
  </sheetData>
  <mergeCells count="2">
    <mergeCell ref="E9:E10"/>
    <mergeCell ref="G9:N9"/>
  </mergeCells>
  <printOptions/>
  <pageMargins left="0" right="0" top="0" bottom="0" header="0" footer="0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D1:S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29" customWidth="1"/>
    <col min="6" max="16384" width="9.140625" style="3" customWidth="1"/>
  </cols>
  <sheetData>
    <row r="1" s="54" customFormat="1" ht="11.25">
      <c r="E1" s="86"/>
    </row>
    <row r="2" spans="4:5" s="1" customFormat="1" ht="11.25">
      <c r="D2" s="1" t="s">
        <v>58</v>
      </c>
      <c r="E2" s="36"/>
    </row>
    <row r="3" spans="4:5" s="1" customFormat="1" ht="11.25">
      <c r="D3" s="1" t="s">
        <v>28</v>
      </c>
      <c r="E3" s="36"/>
    </row>
    <row r="4" spans="4:5" s="1" customFormat="1" ht="11.25">
      <c r="D4" s="1" t="s">
        <v>37</v>
      </c>
      <c r="E4" s="36"/>
    </row>
    <row r="5" s="1" customFormat="1" ht="11.25">
      <c r="E5" s="36"/>
    </row>
    <row r="6" spans="4:19" s="1" customFormat="1" ht="11.25">
      <c r="D6" s="1" t="s">
        <v>249</v>
      </c>
      <c r="E6" s="36"/>
      <c r="S6" s="21"/>
    </row>
    <row r="7" spans="4:5" s="1" customFormat="1" ht="11.25">
      <c r="D7" s="1" t="s">
        <v>33</v>
      </c>
      <c r="E7" s="36"/>
    </row>
    <row r="8" ht="12"/>
    <row r="9" spans="5:7" ht="12">
      <c r="E9" s="144" t="s">
        <v>143</v>
      </c>
      <c r="F9" s="144" t="s">
        <v>144</v>
      </c>
      <c r="G9" s="144" t="s">
        <v>145</v>
      </c>
    </row>
    <row r="10" spans="4:7" ht="12">
      <c r="D10" s="3" t="s">
        <v>42</v>
      </c>
      <c r="E10" s="23">
        <v>24.246480691426044</v>
      </c>
      <c r="F10" s="23">
        <v>30.625925193429097</v>
      </c>
      <c r="G10" s="27">
        <v>31.03993558869443</v>
      </c>
    </row>
    <row r="11" spans="4:7" ht="12">
      <c r="D11" s="3" t="s">
        <v>215</v>
      </c>
      <c r="E11" s="23">
        <v>24.2436431870021</v>
      </c>
      <c r="F11" s="23">
        <v>29.695938482653595</v>
      </c>
      <c r="G11" s="27">
        <v>31.4530708077972</v>
      </c>
    </row>
    <row r="12" spans="4:7" ht="12">
      <c r="D12" s="3" t="s">
        <v>63</v>
      </c>
      <c r="E12" s="23">
        <v>32.31062245693013</v>
      </c>
      <c r="F12" s="23">
        <v>41.610933410875255</v>
      </c>
      <c r="G12" s="27">
        <v>42.92995485656036</v>
      </c>
    </row>
    <row r="13" spans="4:7" ht="12">
      <c r="D13" s="3" t="s">
        <v>88</v>
      </c>
      <c r="E13" s="23">
        <v>22.766722608487175</v>
      </c>
      <c r="F13" s="23">
        <v>24.632527264106212</v>
      </c>
      <c r="G13" s="27">
        <v>27.089723926380373</v>
      </c>
    </row>
    <row r="14" spans="4:7" ht="12">
      <c r="D14" s="3" t="s">
        <v>80</v>
      </c>
      <c r="E14" s="23">
        <v>14.49762658227848</v>
      </c>
      <c r="F14" s="23">
        <v>20.406881828456612</v>
      </c>
      <c r="G14" s="27">
        <v>15.359198465146024</v>
      </c>
    </row>
    <row r="15" spans="4:7" ht="12">
      <c r="D15" s="3" t="s">
        <v>68</v>
      </c>
      <c r="E15" s="23">
        <v>33.725450427610454</v>
      </c>
      <c r="F15" s="23">
        <v>37.90041230574056</v>
      </c>
      <c r="G15" s="27">
        <v>45.327486982734996</v>
      </c>
    </row>
    <row r="16" spans="4:7" ht="12">
      <c r="D16" s="3" t="s">
        <v>73</v>
      </c>
      <c r="E16" s="23">
        <v>25.327250913258364</v>
      </c>
      <c r="F16" s="23">
        <v>20.328175135047317</v>
      </c>
      <c r="G16" s="27">
        <v>27.60305081840775</v>
      </c>
    </row>
    <row r="17" spans="4:7" ht="12">
      <c r="D17" s="3" t="s">
        <v>83</v>
      </c>
      <c r="E17" s="23">
        <v>34.3099787685775</v>
      </c>
      <c r="F17" s="23">
        <v>37.37166324435318</v>
      </c>
      <c r="G17" s="27">
        <v>34.130434782608695</v>
      </c>
    </row>
    <row r="18" spans="4:7" ht="12">
      <c r="D18" s="3" t="s">
        <v>64</v>
      </c>
      <c r="E18" s="23">
        <v>32.68905133605914</v>
      </c>
      <c r="F18" s="23">
        <v>42.54710231337944</v>
      </c>
      <c r="G18" s="27">
        <v>42.53994042783644</v>
      </c>
    </row>
    <row r="19" spans="4:7" ht="12">
      <c r="D19" s="3" t="s">
        <v>77</v>
      </c>
      <c r="E19" s="23">
        <v>22.637322901942735</v>
      </c>
      <c r="F19" s="23">
        <v>29.45835462442514</v>
      </c>
      <c r="G19" s="27">
        <v>25.611804222648754</v>
      </c>
    </row>
    <row r="20" spans="4:7" ht="12">
      <c r="D20" s="3" t="s">
        <v>75</v>
      </c>
      <c r="E20" s="23">
        <v>29.243644884422952</v>
      </c>
      <c r="F20" s="23">
        <v>37.53337783711616</v>
      </c>
      <c r="G20" s="27">
        <v>39.845599842146804</v>
      </c>
    </row>
    <row r="21" spans="4:7" ht="12">
      <c r="D21" s="3" t="s">
        <v>74</v>
      </c>
      <c r="E21" s="23">
        <v>27.39534999285666</v>
      </c>
      <c r="F21" s="23">
        <v>40.16708523397058</v>
      </c>
      <c r="G21" s="27">
        <v>41.229535583027065</v>
      </c>
    </row>
    <row r="22" spans="4:7" ht="12">
      <c r="D22" s="3" t="s">
        <v>76</v>
      </c>
      <c r="E22" s="23">
        <v>14.35690060793119</v>
      </c>
      <c r="F22" s="23">
        <v>20.78776439238328</v>
      </c>
      <c r="G22" s="27">
        <v>19.185836716283266</v>
      </c>
    </row>
    <row r="23" spans="4:7" ht="12">
      <c r="D23" s="3" t="s">
        <v>78</v>
      </c>
      <c r="E23" s="23">
        <v>34.526022304832715</v>
      </c>
      <c r="F23" s="23">
        <v>48.861911987860395</v>
      </c>
      <c r="G23" s="27">
        <v>47.048903878583474</v>
      </c>
    </row>
    <row r="24" spans="4:7" ht="11.25">
      <c r="D24" s="3" t="s">
        <v>71</v>
      </c>
      <c r="E24" s="23">
        <v>25.191468335666638</v>
      </c>
      <c r="F24" s="23">
        <v>30.368098159509206</v>
      </c>
      <c r="G24" s="27">
        <v>26.97409981048642</v>
      </c>
    </row>
    <row r="25" spans="4:7" ht="11.25">
      <c r="D25" s="3" t="s">
        <v>70</v>
      </c>
      <c r="E25" s="23">
        <v>30.4103744456296</v>
      </c>
      <c r="F25" s="23">
        <v>43.30434782608695</v>
      </c>
      <c r="G25" s="27">
        <v>39.838492597577385</v>
      </c>
    </row>
    <row r="26" spans="4:7" ht="11.25">
      <c r="D26" s="3" t="s">
        <v>236</v>
      </c>
      <c r="E26" s="23">
        <v>27.668433005299015</v>
      </c>
      <c r="F26" s="23">
        <v>37.69470404984423</v>
      </c>
      <c r="G26" s="27">
        <v>39.884393063583815</v>
      </c>
    </row>
    <row r="27" spans="4:7" ht="11.25">
      <c r="D27" s="3" t="s">
        <v>85</v>
      </c>
      <c r="E27" s="23">
        <v>19.198361509854294</v>
      </c>
      <c r="F27" s="23">
        <v>25.692349876610916</v>
      </c>
      <c r="G27" s="27">
        <v>22.422398052343272</v>
      </c>
    </row>
    <row r="28" spans="4:7" ht="11.25">
      <c r="D28" s="3" t="s">
        <v>81</v>
      </c>
      <c r="E28" s="23">
        <v>13.139635732870772</v>
      </c>
      <c r="F28" s="23">
        <v>24.82758620689655</v>
      </c>
      <c r="G28" s="27">
        <v>21.069182389937108</v>
      </c>
    </row>
    <row r="29" spans="4:7" ht="11.25">
      <c r="D29" s="3" t="s">
        <v>65</v>
      </c>
      <c r="E29" s="23">
        <v>31.91170095701757</v>
      </c>
      <c r="F29" s="23">
        <v>38.71726677577742</v>
      </c>
      <c r="G29" s="27">
        <v>39.666302512662625</v>
      </c>
    </row>
    <row r="30" spans="4:7" ht="11.25">
      <c r="D30" s="3" t="s">
        <v>66</v>
      </c>
      <c r="E30" s="23">
        <v>18.069134078212294</v>
      </c>
      <c r="F30" s="23">
        <v>16.635859519408502</v>
      </c>
      <c r="G30" s="27">
        <v>22.164373373001116</v>
      </c>
    </row>
    <row r="31" spans="4:7" ht="11.25">
      <c r="D31" s="3" t="s">
        <v>86</v>
      </c>
      <c r="E31" s="23">
        <v>19.565061089887696</v>
      </c>
      <c r="F31" s="23">
        <v>34.431186930940406</v>
      </c>
      <c r="G31" s="27">
        <v>29.70000696039535</v>
      </c>
    </row>
    <row r="32" spans="4:7" ht="11.25">
      <c r="D32" s="3" t="s">
        <v>82</v>
      </c>
      <c r="E32" s="23">
        <v>14.299942604409333</v>
      </c>
      <c r="F32" s="23">
        <v>24.91489918826918</v>
      </c>
      <c r="G32" s="27">
        <v>21.6394581451893</v>
      </c>
    </row>
    <row r="33" spans="4:7" ht="11.25">
      <c r="D33" s="3" t="s">
        <v>87</v>
      </c>
      <c r="E33" s="23">
        <v>12.83552255853798</v>
      </c>
      <c r="F33" s="23">
        <v>21.623372798492078</v>
      </c>
      <c r="G33" s="27">
        <v>15.957996212773285</v>
      </c>
    </row>
    <row r="34" spans="4:7" ht="11.25">
      <c r="D34" s="3" t="s">
        <v>79</v>
      </c>
      <c r="E34" s="23">
        <v>22.63730614343244</v>
      </c>
      <c r="F34" s="23">
        <v>29.166666666666664</v>
      </c>
      <c r="G34" s="27">
        <v>30.942895086321382</v>
      </c>
    </row>
    <row r="35" spans="4:7" ht="11.25">
      <c r="D35" s="3" t="s">
        <v>84</v>
      </c>
      <c r="E35" s="23">
        <v>14.760533891651399</v>
      </c>
      <c r="F35" s="23">
        <v>20.99056603773585</v>
      </c>
      <c r="G35" s="27">
        <v>15.783664459161148</v>
      </c>
    </row>
    <row r="36" spans="4:7" ht="11.25">
      <c r="D36" s="3" t="s">
        <v>69</v>
      </c>
      <c r="E36" s="23">
        <v>36.582652529115244</v>
      </c>
      <c r="F36" s="23">
        <v>31.075460487225186</v>
      </c>
      <c r="G36" s="27">
        <v>45.67863664029214</v>
      </c>
    </row>
    <row r="37" spans="4:7" ht="11.25">
      <c r="D37" s="3" t="s">
        <v>67</v>
      </c>
      <c r="E37" s="23">
        <v>31.824380165289256</v>
      </c>
      <c r="F37" s="23">
        <v>39.06951679540147</v>
      </c>
      <c r="G37" s="27">
        <v>41.731881592378365</v>
      </c>
    </row>
    <row r="38" spans="4:7" ht="11.25">
      <c r="D38" s="3" t="s">
        <v>107</v>
      </c>
      <c r="E38" s="23">
        <v>31.79063787601847</v>
      </c>
      <c r="F38" s="23">
        <v>37.359432539976765</v>
      </c>
      <c r="G38" s="27">
        <v>39.359827463770024</v>
      </c>
    </row>
    <row r="39" spans="4:7" ht="11.25">
      <c r="D39" s="3" t="s">
        <v>95</v>
      </c>
      <c r="E39" s="23">
        <v>16.61936297697887</v>
      </c>
      <c r="F39" s="23">
        <v>22.01062887511072</v>
      </c>
      <c r="G39" s="27">
        <v>18.505338078291818</v>
      </c>
    </row>
    <row r="40" spans="4:7" ht="11.25">
      <c r="D40" s="3" t="s">
        <v>216</v>
      </c>
      <c r="E40" s="23">
        <v>14.226319595083151</v>
      </c>
      <c r="F40" s="23">
        <v>17.345021916092673</v>
      </c>
      <c r="G40" s="27">
        <v>12.184057031756318</v>
      </c>
    </row>
    <row r="41" spans="4:7" ht="11.25">
      <c r="D41" s="3" t="s">
        <v>94</v>
      </c>
      <c r="E41" s="23">
        <v>10.382553169337907</v>
      </c>
      <c r="F41" s="23">
        <v>15.728046235350778</v>
      </c>
      <c r="G41" s="27">
        <v>12.373875761580866</v>
      </c>
    </row>
    <row r="42" spans="4:7" ht="11.25">
      <c r="D42" s="3" t="s">
        <v>90</v>
      </c>
      <c r="E42" s="23">
        <v>31.017672151127364</v>
      </c>
      <c r="F42" s="23">
        <v>27.731092436974787</v>
      </c>
      <c r="G42" s="27">
        <v>37.78801843317972</v>
      </c>
    </row>
    <row r="43" spans="4:7" ht="11.25">
      <c r="D43" s="3" t="s">
        <v>92</v>
      </c>
      <c r="E43" s="23">
        <v>35.428168683190414</v>
      </c>
      <c r="F43" s="23">
        <v>40.813604534844956</v>
      </c>
      <c r="G43" s="27">
        <v>45.928237129485176</v>
      </c>
    </row>
    <row r="44" spans="4:7" ht="11.25">
      <c r="D44" s="3" t="s">
        <v>93</v>
      </c>
      <c r="E44" s="23">
        <v>33.609209415736665</v>
      </c>
      <c r="F44" s="23">
        <v>35.45454545454545</v>
      </c>
      <c r="G44" s="27">
        <v>41.291203432806704</v>
      </c>
    </row>
    <row r="45" ht="11.25">
      <c r="E45" s="23"/>
    </row>
    <row r="46" ht="11.25">
      <c r="D46" s="3" t="s">
        <v>137</v>
      </c>
    </row>
    <row r="47" ht="11.25">
      <c r="D47" s="3" t="s">
        <v>217</v>
      </c>
    </row>
    <row r="48" ht="11.25">
      <c r="D48" s="3" t="s">
        <v>237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D1:R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29" customWidth="1"/>
    <col min="6" max="16384" width="9.140625" style="3" customWidth="1"/>
  </cols>
  <sheetData>
    <row r="1" s="54" customFormat="1" ht="11.25">
      <c r="E1" s="86"/>
    </row>
    <row r="2" spans="4:5" s="1" customFormat="1" ht="11.25">
      <c r="D2" s="1" t="s">
        <v>58</v>
      </c>
      <c r="E2" s="36"/>
    </row>
    <row r="3" spans="4:5" s="1" customFormat="1" ht="11.25">
      <c r="D3" s="1" t="s">
        <v>28</v>
      </c>
      <c r="E3" s="36"/>
    </row>
    <row r="4" spans="4:5" s="1" customFormat="1" ht="11.25">
      <c r="D4" s="1" t="s">
        <v>37</v>
      </c>
      <c r="E4" s="36"/>
    </row>
    <row r="5" s="1" customFormat="1" ht="11.25">
      <c r="E5" s="36"/>
    </row>
    <row r="6" spans="4:18" s="1" customFormat="1" ht="11.25">
      <c r="D6" s="37" t="s">
        <v>221</v>
      </c>
      <c r="E6" s="36"/>
      <c r="P6" s="37"/>
      <c r="R6" s="37"/>
    </row>
    <row r="7" spans="4:5" s="1" customFormat="1" ht="11.25">
      <c r="D7" s="1" t="s">
        <v>49</v>
      </c>
      <c r="E7" s="36"/>
    </row>
    <row r="8" ht="12"/>
    <row r="9" ht="12">
      <c r="E9" s="29">
        <v>2006</v>
      </c>
    </row>
    <row r="10" spans="4:5" ht="12">
      <c r="D10" s="3" t="s">
        <v>42</v>
      </c>
      <c r="E10" s="23">
        <v>22.2</v>
      </c>
    </row>
    <row r="11" spans="4:5" ht="12">
      <c r="D11" s="3" t="s">
        <v>68</v>
      </c>
      <c r="E11" s="23">
        <v>25.5</v>
      </c>
    </row>
    <row r="12" spans="4:5" ht="12">
      <c r="D12" s="3" t="s">
        <v>67</v>
      </c>
      <c r="E12" s="23">
        <v>25.2</v>
      </c>
    </row>
    <row r="13" spans="4:5" ht="12">
      <c r="D13" s="3" t="s">
        <v>69</v>
      </c>
      <c r="E13" s="23">
        <v>24.5</v>
      </c>
    </row>
    <row r="14" spans="4:5" ht="12">
      <c r="D14" s="3" t="s">
        <v>73</v>
      </c>
      <c r="E14" s="23">
        <v>23.6</v>
      </c>
    </row>
    <row r="15" spans="4:5" ht="12">
      <c r="D15" s="3" t="s">
        <v>66</v>
      </c>
      <c r="E15" s="23">
        <v>23.4</v>
      </c>
    </row>
    <row r="16" spans="4:5" ht="12">
      <c r="D16" s="3" t="s">
        <v>71</v>
      </c>
      <c r="E16" s="23">
        <v>22.7</v>
      </c>
    </row>
    <row r="17" spans="4:5" ht="12">
      <c r="D17" s="3" t="s">
        <v>72</v>
      </c>
      <c r="E17" s="23">
        <v>22.7</v>
      </c>
    </row>
    <row r="18" spans="4:5" ht="12">
      <c r="D18" s="3" t="s">
        <v>85</v>
      </c>
      <c r="E18" s="23">
        <v>22.4</v>
      </c>
    </row>
    <row r="19" spans="4:5" ht="12">
      <c r="D19" s="3" t="s">
        <v>82</v>
      </c>
      <c r="E19" s="23">
        <v>22.4</v>
      </c>
    </row>
    <row r="20" spans="4:5" ht="12">
      <c r="D20" s="3" t="s">
        <v>75</v>
      </c>
      <c r="E20" s="23">
        <v>22.3</v>
      </c>
    </row>
    <row r="21" spans="4:5" ht="12">
      <c r="D21" s="3" t="s">
        <v>76</v>
      </c>
      <c r="E21" s="23">
        <v>22.3</v>
      </c>
    </row>
    <row r="22" spans="4:5" ht="12">
      <c r="D22" s="3" t="s">
        <v>79</v>
      </c>
      <c r="E22" s="23">
        <v>22.3</v>
      </c>
    </row>
    <row r="23" spans="4:5" ht="12">
      <c r="D23" s="3" t="s">
        <v>80</v>
      </c>
      <c r="E23" s="23">
        <v>22.2</v>
      </c>
    </row>
    <row r="24" spans="4:5" ht="11.25">
      <c r="D24" s="3" t="s">
        <v>83</v>
      </c>
      <c r="E24" s="23">
        <v>22.2</v>
      </c>
    </row>
    <row r="25" spans="4:5" ht="11.25">
      <c r="D25" s="3" t="s">
        <v>77</v>
      </c>
      <c r="E25" s="23">
        <v>22.1</v>
      </c>
    </row>
    <row r="26" spans="4:5" ht="11.25">
      <c r="D26" s="3" t="s">
        <v>84</v>
      </c>
      <c r="E26" s="23">
        <v>21.9</v>
      </c>
    </row>
    <row r="27" spans="4:5" ht="11.25">
      <c r="D27" s="3" t="s">
        <v>218</v>
      </c>
      <c r="E27" s="23">
        <v>21.8</v>
      </c>
    </row>
    <row r="28" spans="4:5" ht="11.25">
      <c r="D28" s="3" t="s">
        <v>87</v>
      </c>
      <c r="E28" s="23">
        <v>21.8</v>
      </c>
    </row>
    <row r="29" spans="4:5" ht="11.25">
      <c r="D29" s="3" t="s">
        <v>70</v>
      </c>
      <c r="E29" s="23">
        <v>21.7</v>
      </c>
    </row>
    <row r="30" spans="4:5" ht="11.25">
      <c r="D30" s="3" t="s">
        <v>88</v>
      </c>
      <c r="E30" s="23">
        <v>21.6</v>
      </c>
    </row>
    <row r="31" spans="4:5" ht="11.25">
      <c r="D31" s="3" t="s">
        <v>86</v>
      </c>
      <c r="E31" s="23">
        <v>21.6</v>
      </c>
    </row>
    <row r="32" spans="4:5" ht="11.25">
      <c r="D32" s="3" t="s">
        <v>65</v>
      </c>
      <c r="E32" s="23">
        <v>21.5</v>
      </c>
    </row>
    <row r="33" spans="4:5" ht="11.25">
      <c r="D33" s="3" t="s">
        <v>64</v>
      </c>
      <c r="E33" s="23">
        <v>20.9</v>
      </c>
    </row>
    <row r="34" spans="4:5" ht="11.25">
      <c r="D34" s="3" t="s">
        <v>81</v>
      </c>
      <c r="E34" s="23">
        <v>20.8</v>
      </c>
    </row>
    <row r="35" spans="4:5" ht="11.25">
      <c r="D35" s="3" t="s">
        <v>78</v>
      </c>
      <c r="E35" s="23">
        <v>20.7</v>
      </c>
    </row>
    <row r="36" spans="4:5" ht="11.25">
      <c r="D36" s="3" t="s">
        <v>63</v>
      </c>
      <c r="E36" s="23">
        <v>20.6</v>
      </c>
    </row>
    <row r="37" spans="4:5" ht="11.25">
      <c r="D37" s="3" t="s">
        <v>74</v>
      </c>
      <c r="E37" s="23">
        <v>20.6</v>
      </c>
    </row>
    <row r="38" spans="4:5" ht="11.25">
      <c r="D38" s="3" t="s">
        <v>90</v>
      </c>
      <c r="E38" s="23">
        <v>26.2</v>
      </c>
    </row>
    <row r="39" spans="4:5" ht="11.25">
      <c r="D39" s="3" t="s">
        <v>92</v>
      </c>
      <c r="E39" s="23">
        <v>24.8</v>
      </c>
    </row>
    <row r="40" spans="4:5" ht="11.25">
      <c r="D40" s="3" t="s">
        <v>91</v>
      </c>
      <c r="E40" s="23">
        <v>24.4</v>
      </c>
    </row>
    <row r="41" spans="4:5" ht="11.25">
      <c r="D41" s="3" t="s">
        <v>93</v>
      </c>
      <c r="E41" s="23">
        <v>24.1</v>
      </c>
    </row>
    <row r="42" spans="4:5" ht="11.25">
      <c r="D42" s="3" t="s">
        <v>98</v>
      </c>
      <c r="E42" s="23">
        <v>21.7</v>
      </c>
    </row>
    <row r="43" spans="4:5" ht="11.25">
      <c r="D43" s="3" t="s">
        <v>94</v>
      </c>
      <c r="E43" s="23">
        <v>20.9</v>
      </c>
    </row>
    <row r="44" spans="4:5" ht="11.25">
      <c r="D44" s="3" t="s">
        <v>95</v>
      </c>
      <c r="E44" s="23">
        <v>20.7</v>
      </c>
    </row>
    <row r="45" spans="4:5" ht="11.25">
      <c r="D45" s="3" t="s">
        <v>106</v>
      </c>
      <c r="E45" s="23">
        <v>20.7</v>
      </c>
    </row>
    <row r="46" ht="11.25">
      <c r="E46" s="23"/>
    </row>
    <row r="47" ht="11.25">
      <c r="D47" s="3" t="s">
        <v>137</v>
      </c>
    </row>
    <row r="48" ht="11.25">
      <c r="D48" s="3" t="s">
        <v>219</v>
      </c>
    </row>
    <row r="49" ht="11.25">
      <c r="D49" s="3" t="s">
        <v>55</v>
      </c>
    </row>
    <row r="54" spans="4:5" ht="11.25">
      <c r="D54" s="35"/>
      <c r="E54" s="38"/>
    </row>
    <row r="55" spans="4:5" ht="11.25">
      <c r="D55" s="39"/>
      <c r="E55" s="38"/>
    </row>
    <row r="56" spans="4:5" ht="11.25">
      <c r="D56" s="39"/>
      <c r="E56" s="38"/>
    </row>
    <row r="57" spans="4:5" ht="11.25">
      <c r="D57" s="39"/>
      <c r="E57" s="38"/>
    </row>
    <row r="58" spans="4:5" ht="11.25">
      <c r="D58" s="39"/>
      <c r="E58" s="38"/>
    </row>
    <row r="59" spans="4:5" ht="11.25">
      <c r="D59" s="39"/>
      <c r="E59" s="38"/>
    </row>
    <row r="60" spans="4:5" ht="11.25">
      <c r="D60" s="39"/>
      <c r="E60" s="38"/>
    </row>
    <row r="61" spans="4:5" ht="11.25">
      <c r="D61" s="39"/>
      <c r="E61" s="38"/>
    </row>
    <row r="62" spans="4:5" ht="11.25">
      <c r="D62" s="39"/>
      <c r="E62" s="38"/>
    </row>
    <row r="63" spans="4:5" ht="11.25">
      <c r="D63" s="39"/>
      <c r="E63" s="38"/>
    </row>
    <row r="64" spans="4:5" ht="11.25">
      <c r="D64" s="39"/>
      <c r="E64" s="38"/>
    </row>
    <row r="65" spans="4:5" ht="11.25">
      <c r="D65" s="39"/>
      <c r="E65" s="38"/>
    </row>
    <row r="66" spans="4:5" ht="11.25">
      <c r="D66" s="39"/>
      <c r="E66" s="38"/>
    </row>
    <row r="67" spans="4:5" ht="11.25">
      <c r="D67" s="39"/>
      <c r="E67" s="38"/>
    </row>
    <row r="68" spans="4:5" ht="11.25">
      <c r="D68" s="39"/>
      <c r="E68" s="38"/>
    </row>
    <row r="69" spans="4:5" ht="11.25">
      <c r="D69" s="39"/>
      <c r="E69" s="38"/>
    </row>
    <row r="70" spans="4:5" ht="11.25">
      <c r="D70" s="39"/>
      <c r="E70" s="38"/>
    </row>
    <row r="71" spans="4:5" ht="11.25">
      <c r="D71" s="39"/>
      <c r="E71" s="38"/>
    </row>
    <row r="72" spans="4:5" ht="11.25">
      <c r="D72" s="39"/>
      <c r="E72" s="38"/>
    </row>
    <row r="73" spans="4:5" ht="11.25">
      <c r="D73" s="39"/>
      <c r="E73" s="38"/>
    </row>
    <row r="74" spans="4:5" ht="11.25">
      <c r="D74" s="39"/>
      <c r="E74" s="38"/>
    </row>
    <row r="75" spans="4:5" ht="11.25">
      <c r="D75" s="39"/>
      <c r="E75" s="38"/>
    </row>
    <row r="76" spans="4:5" ht="11.25">
      <c r="D76" s="39"/>
      <c r="E76" s="38"/>
    </row>
    <row r="77" spans="4:5" ht="11.25">
      <c r="D77" s="40"/>
      <c r="E77" s="38"/>
    </row>
    <row r="78" spans="4:5" ht="11.25">
      <c r="D78" s="40"/>
      <c r="E78" s="38"/>
    </row>
    <row r="79" spans="4:5" ht="11.25">
      <c r="D79" s="40"/>
      <c r="E79" s="38"/>
    </row>
    <row r="80" spans="4:5" ht="11.25">
      <c r="D80" s="40"/>
      <c r="E80" s="38"/>
    </row>
    <row r="81" spans="4:5" ht="11.25">
      <c r="D81" s="40"/>
      <c r="E81" s="38"/>
    </row>
    <row r="82" spans="4:5" ht="11.25">
      <c r="D82" s="40"/>
      <c r="E82" s="38"/>
    </row>
    <row r="83" spans="4:5" ht="11.25">
      <c r="D83" s="40"/>
      <c r="E83" s="38"/>
    </row>
    <row r="84" spans="4:5" ht="11.25">
      <c r="D84" s="40"/>
      <c r="E84" s="38"/>
    </row>
    <row r="85" spans="4:5" ht="11.25">
      <c r="D85" s="40"/>
      <c r="E85" s="38"/>
    </row>
    <row r="86" spans="4:5" ht="11.25">
      <c r="D86" s="40"/>
      <c r="E86" s="38"/>
    </row>
    <row r="87" spans="4:5" ht="11.25">
      <c r="D87" s="40"/>
      <c r="E87" s="38"/>
    </row>
    <row r="88" spans="4:5" ht="11.25">
      <c r="D88" s="40"/>
      <c r="E88" s="38"/>
    </row>
    <row r="89" spans="4:5" ht="11.25">
      <c r="D89" s="40"/>
      <c r="E89" s="38"/>
    </row>
    <row r="90" spans="4:5" ht="11.25">
      <c r="D90" s="40"/>
      <c r="E90" s="38"/>
    </row>
    <row r="91" spans="4:5" ht="11.25">
      <c r="D91" s="40"/>
      <c r="E91" s="3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D2:V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41.421875" style="3" customWidth="1"/>
    <col min="5" max="6" width="12.8515625" style="3" bestFit="1" customWidth="1"/>
    <col min="7" max="7" width="12.28125" style="3" customWidth="1"/>
    <col min="8" max="16384" width="9.140625" style="3" customWidth="1"/>
  </cols>
  <sheetData>
    <row r="1" s="54" customFormat="1" ht="11.25"/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37</v>
      </c>
    </row>
    <row r="5" s="1" customFormat="1" ht="11.25"/>
    <row r="6" spans="4:22" s="1" customFormat="1" ht="11.25">
      <c r="D6" s="21" t="s">
        <v>223</v>
      </c>
      <c r="T6" s="21"/>
      <c r="V6" s="21"/>
    </row>
    <row r="7" spans="4:22" s="1" customFormat="1" ht="11.25">
      <c r="D7" s="21" t="s">
        <v>38</v>
      </c>
      <c r="T7" s="21"/>
      <c r="V7" s="21"/>
    </row>
    <row r="8" ht="12"/>
    <row r="9" ht="12"/>
    <row r="10" ht="12"/>
    <row r="11" spans="4:22" ht="12">
      <c r="D11" s="15"/>
      <c r="E11" s="29" t="s">
        <v>26</v>
      </c>
      <c r="F11" s="29" t="s">
        <v>27</v>
      </c>
      <c r="T11" s="15"/>
      <c r="V11" s="15"/>
    </row>
    <row r="12" spans="4:22" ht="12">
      <c r="D12" s="15" t="s">
        <v>43</v>
      </c>
      <c r="E12" s="30">
        <v>1618.496</v>
      </c>
      <c r="F12" s="30">
        <v>2336.708</v>
      </c>
      <c r="G12" s="31"/>
      <c r="T12" s="15"/>
      <c r="V12" s="15"/>
    </row>
    <row r="13" spans="4:22" ht="12">
      <c r="D13" s="15" t="s">
        <v>108</v>
      </c>
      <c r="E13" s="30">
        <v>529.076</v>
      </c>
      <c r="F13" s="30">
        <v>855.737</v>
      </c>
      <c r="G13" s="31"/>
      <c r="T13" s="15"/>
      <c r="V13" s="15"/>
    </row>
    <row r="14" spans="4:22" ht="12">
      <c r="D14" s="15" t="s">
        <v>113</v>
      </c>
      <c r="E14" s="30">
        <v>141.163</v>
      </c>
      <c r="F14" s="30">
        <v>444.424</v>
      </c>
      <c r="G14" s="31"/>
      <c r="T14" s="15"/>
      <c r="V14" s="15"/>
    </row>
    <row r="15" spans="4:22" ht="12">
      <c r="D15" s="15" t="s">
        <v>110</v>
      </c>
      <c r="E15" s="30">
        <v>370.65</v>
      </c>
      <c r="F15" s="30">
        <v>126.965</v>
      </c>
      <c r="G15" s="31"/>
      <c r="T15" s="15"/>
      <c r="V15" s="15"/>
    </row>
    <row r="16" spans="4:22" ht="12">
      <c r="D16" s="15" t="s">
        <v>111</v>
      </c>
      <c r="E16" s="30">
        <v>148.607</v>
      </c>
      <c r="F16" s="30">
        <v>328.905</v>
      </c>
      <c r="G16" s="31"/>
      <c r="T16" s="15"/>
      <c r="V16" s="15"/>
    </row>
    <row r="17" spans="4:22" ht="12">
      <c r="D17" s="15" t="s">
        <v>112</v>
      </c>
      <c r="E17" s="30">
        <v>230.156</v>
      </c>
      <c r="F17" s="30">
        <v>154.53</v>
      </c>
      <c r="G17" s="31"/>
      <c r="T17" s="15"/>
      <c r="V17" s="15"/>
    </row>
    <row r="18" spans="4:22" ht="12">
      <c r="D18" s="15" t="s">
        <v>44</v>
      </c>
      <c r="E18" s="30">
        <v>75.527</v>
      </c>
      <c r="F18" s="30">
        <v>83.664</v>
      </c>
      <c r="G18" s="31"/>
      <c r="T18" s="15"/>
      <c r="V18" s="15"/>
    </row>
    <row r="19" spans="4:22" ht="12">
      <c r="D19" s="15" t="s">
        <v>109</v>
      </c>
      <c r="E19" s="30">
        <v>34.66</v>
      </c>
      <c r="F19" s="30">
        <v>32.851</v>
      </c>
      <c r="G19" s="31"/>
      <c r="T19" s="15"/>
      <c r="V19" s="15"/>
    </row>
    <row r="20" spans="4:22" ht="12">
      <c r="D20" s="15"/>
      <c r="E20" s="30"/>
      <c r="F20" s="30"/>
      <c r="G20" s="31"/>
      <c r="T20" s="15"/>
      <c r="V20" s="15"/>
    </row>
    <row r="21" spans="4:7" ht="12">
      <c r="D21" s="3" t="s">
        <v>137</v>
      </c>
      <c r="E21" s="30"/>
      <c r="F21" s="30"/>
      <c r="G21" s="31"/>
    </row>
    <row r="22" spans="4:7" ht="12">
      <c r="D22" s="3" t="s">
        <v>56</v>
      </c>
      <c r="E22" s="30"/>
      <c r="F22" s="30"/>
      <c r="G22" s="31"/>
    </row>
    <row r="23" spans="5:22" ht="12">
      <c r="E23" s="30"/>
      <c r="F23" s="30"/>
      <c r="G23" s="31"/>
      <c r="T23" s="15"/>
      <c r="V23" s="15"/>
    </row>
    <row r="24" spans="5:6" ht="12">
      <c r="E24" s="295"/>
      <c r="F24" s="295"/>
    </row>
    <row r="25" spans="5:6" ht="12">
      <c r="E25" s="32"/>
      <c r="F25" s="32"/>
    </row>
    <row r="26" spans="5:6" ht="11.25">
      <c r="E26" s="29"/>
      <c r="F26" s="29"/>
    </row>
    <row r="27" spans="5:6" ht="11.25">
      <c r="E27" s="32"/>
      <c r="F27" s="32"/>
    </row>
    <row r="28" spans="5:6" ht="11.25">
      <c r="E28" s="32"/>
      <c r="F28" s="32"/>
    </row>
    <row r="72" spans="4:13" ht="11.25"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4:13" ht="11.25"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4:13" ht="11.25">
      <c r="D74" s="10"/>
      <c r="E74" s="10"/>
      <c r="F74" s="10"/>
      <c r="G74" s="10"/>
      <c r="H74" s="10"/>
      <c r="I74" s="10"/>
      <c r="J74" s="10"/>
      <c r="K74" s="10"/>
      <c r="L74" s="10"/>
      <c r="M74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C1:AC8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4.140625" style="3" customWidth="1"/>
    <col min="6" max="6" width="0.85546875" style="3" customWidth="1"/>
    <col min="7" max="14" width="6.7109375" style="3" customWidth="1"/>
    <col min="15" max="15" width="1.7109375" style="3" customWidth="1"/>
    <col min="16" max="16384" width="9.140625" style="3" customWidth="1"/>
  </cols>
  <sheetData>
    <row r="1" spans="3:15" ht="11.2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37</v>
      </c>
    </row>
    <row r="5" s="1" customFormat="1" ht="11.25"/>
    <row r="6" s="1" customFormat="1" ht="11.25">
      <c r="D6" s="1" t="s">
        <v>222</v>
      </c>
    </row>
    <row r="7" s="1" customFormat="1" ht="11.25">
      <c r="D7" s="2"/>
    </row>
    <row r="8" ht="11.25">
      <c r="D8" s="41"/>
    </row>
    <row r="9" spans="3:15" ht="11.25" customHeight="1">
      <c r="C9" s="97"/>
      <c r="D9" s="288" t="s">
        <v>118</v>
      </c>
      <c r="E9" s="288"/>
      <c r="F9" s="98"/>
      <c r="G9" s="263" t="s">
        <v>48</v>
      </c>
      <c r="H9" s="263"/>
      <c r="I9" s="263"/>
      <c r="J9" s="263"/>
      <c r="K9" s="263"/>
      <c r="L9" s="263"/>
      <c r="M9" s="263"/>
      <c r="N9" s="263"/>
      <c r="O9" s="263"/>
    </row>
    <row r="10" spans="3:15" ht="45" customHeight="1">
      <c r="C10" s="99"/>
      <c r="D10" s="289"/>
      <c r="E10" s="289"/>
      <c r="F10" s="100"/>
      <c r="G10" s="82" t="s">
        <v>119</v>
      </c>
      <c r="H10" s="82" t="s">
        <v>245</v>
      </c>
      <c r="I10" s="82" t="s">
        <v>120</v>
      </c>
      <c r="J10" s="82" t="s">
        <v>121</v>
      </c>
      <c r="K10" s="82" t="s">
        <v>122</v>
      </c>
      <c r="L10" s="82" t="s">
        <v>123</v>
      </c>
      <c r="M10" s="82" t="s">
        <v>124</v>
      </c>
      <c r="N10" s="82" t="s">
        <v>44</v>
      </c>
      <c r="O10" s="79"/>
    </row>
    <row r="11" spans="3:29" s="7" customFormat="1" ht="9.75" customHeight="1">
      <c r="C11" s="72"/>
      <c r="D11" s="73" t="s">
        <v>42</v>
      </c>
      <c r="E11" s="75">
        <v>4101</v>
      </c>
      <c r="F11" s="135"/>
      <c r="G11" s="74">
        <v>12.072980306451955</v>
      </c>
      <c r="H11" s="74">
        <v>5.9356211410682524</v>
      </c>
      <c r="I11" s="74">
        <v>35.01240391140381</v>
      </c>
      <c r="J11" s="74">
        <v>9.726047000356997</v>
      </c>
      <c r="K11" s="74">
        <v>12.58127267266113</v>
      </c>
      <c r="L11" s="74">
        <v>1.7069157494784086</v>
      </c>
      <c r="M11" s="74">
        <v>14.805481588307456</v>
      </c>
      <c r="N11" s="74">
        <v>4.024824004021031</v>
      </c>
      <c r="O11" s="75"/>
      <c r="P11" s="26"/>
      <c r="R11" s="11"/>
      <c r="W11" s="34"/>
      <c r="X11" s="34"/>
      <c r="Y11" s="34"/>
      <c r="Z11" s="34"/>
      <c r="AA11" s="34"/>
      <c r="AB11" s="34"/>
      <c r="AC11" s="34"/>
    </row>
    <row r="12" spans="3:29" s="7" customFormat="1" ht="9.75" customHeight="1">
      <c r="C12" s="55"/>
      <c r="D12" s="66" t="s">
        <v>63</v>
      </c>
      <c r="E12" s="56">
        <v>103.97</v>
      </c>
      <c r="F12" s="136"/>
      <c r="G12" s="57">
        <v>11.675483312493988</v>
      </c>
      <c r="H12" s="57">
        <v>10.8406271039723</v>
      </c>
      <c r="I12" s="57">
        <v>29.48061940944503</v>
      </c>
      <c r="J12" s="57">
        <v>7.321342695008175</v>
      </c>
      <c r="K12" s="57">
        <v>10.42608444743676</v>
      </c>
      <c r="L12" s="57">
        <v>2.6623064345484275</v>
      </c>
      <c r="M12" s="57">
        <v>17.998461094546503</v>
      </c>
      <c r="N12" s="57">
        <v>2.0121188804462826</v>
      </c>
      <c r="O12" s="56"/>
      <c r="P12" s="26"/>
      <c r="R12" s="11"/>
      <c r="W12" s="34"/>
      <c r="X12" s="34"/>
      <c r="Y12" s="34"/>
      <c r="Z12" s="34"/>
      <c r="AA12" s="34"/>
      <c r="AB12" s="34"/>
      <c r="AC12" s="34"/>
    </row>
    <row r="13" spans="3:29" s="7" customFormat="1" ht="9.75" customHeight="1">
      <c r="C13" s="58"/>
      <c r="D13" s="67" t="s">
        <v>88</v>
      </c>
      <c r="E13" s="59">
        <v>49.165</v>
      </c>
      <c r="F13" s="137"/>
      <c r="G13" s="60">
        <v>6.87480931557002</v>
      </c>
      <c r="H13" s="60">
        <v>5.400183057052781</v>
      </c>
      <c r="I13" s="60">
        <v>51.35767314146242</v>
      </c>
      <c r="J13" s="60">
        <v>4.053696735482559</v>
      </c>
      <c r="K13" s="60">
        <v>14.764568290450525</v>
      </c>
      <c r="L13" s="60">
        <v>1.7878572154988306</v>
      </c>
      <c r="M13" s="60">
        <v>6.189362351266144</v>
      </c>
      <c r="N13" s="60">
        <v>7.751449201667854</v>
      </c>
      <c r="O13" s="59"/>
      <c r="P13" s="26"/>
      <c r="R13" s="11"/>
      <c r="W13" s="34"/>
      <c r="X13" s="34"/>
      <c r="Y13" s="34"/>
      <c r="Z13" s="34"/>
      <c r="AA13" s="34"/>
      <c r="AB13" s="34"/>
      <c r="AC13" s="34"/>
    </row>
    <row r="14" spans="3:29" s="7" customFormat="1" ht="9.75" customHeight="1">
      <c r="C14" s="58"/>
      <c r="D14" s="67" t="s">
        <v>80</v>
      </c>
      <c r="E14" s="59">
        <v>77.58</v>
      </c>
      <c r="F14" s="137"/>
      <c r="G14" s="60">
        <v>7.995617427171951</v>
      </c>
      <c r="H14" s="60">
        <v>13.183810260376386</v>
      </c>
      <c r="I14" s="60">
        <v>29.292343387471</v>
      </c>
      <c r="J14" s="60">
        <v>7.599896880639339</v>
      </c>
      <c r="K14" s="60">
        <v>16.041505542665636</v>
      </c>
      <c r="L14" s="60">
        <v>3.698118071667956</v>
      </c>
      <c r="M14" s="60">
        <v>10.433101314771848</v>
      </c>
      <c r="N14" s="60">
        <v>4.34390306780098</v>
      </c>
      <c r="O14" s="59"/>
      <c r="P14" s="26"/>
      <c r="R14" s="11"/>
      <c r="W14" s="34"/>
      <c r="X14" s="34"/>
      <c r="Y14" s="34"/>
      <c r="Z14" s="34"/>
      <c r="AA14" s="34"/>
      <c r="AB14" s="34"/>
      <c r="AC14" s="34"/>
    </row>
    <row r="15" spans="3:29" s="7" customFormat="1" ht="9.75" customHeight="1">
      <c r="C15" s="58"/>
      <c r="D15" s="67" t="s">
        <v>68</v>
      </c>
      <c r="E15" s="59">
        <v>50.849</v>
      </c>
      <c r="F15" s="137"/>
      <c r="G15" s="60">
        <v>13.39062715097642</v>
      </c>
      <c r="H15" s="60">
        <v>6.206611732777438</v>
      </c>
      <c r="I15" s="60">
        <v>31.925898247753153</v>
      </c>
      <c r="J15" s="60">
        <v>7.321677909103425</v>
      </c>
      <c r="K15" s="60">
        <v>12.631516843989065</v>
      </c>
      <c r="L15" s="60">
        <v>2.237998780703652</v>
      </c>
      <c r="M15" s="60">
        <v>21.683808924462625</v>
      </c>
      <c r="N15" s="60">
        <v>2.8987787370449762</v>
      </c>
      <c r="O15" s="59"/>
      <c r="P15" s="26"/>
      <c r="R15" s="11"/>
      <c r="W15" s="34"/>
      <c r="X15" s="34"/>
      <c r="Y15" s="34"/>
      <c r="Z15" s="34"/>
      <c r="AA15" s="34"/>
      <c r="AB15" s="34"/>
      <c r="AC15" s="34"/>
    </row>
    <row r="16" spans="3:29" s="7" customFormat="1" ht="9.75" customHeight="1">
      <c r="C16" s="58"/>
      <c r="D16" s="67" t="s">
        <v>73</v>
      </c>
      <c r="E16" s="59">
        <v>438.891</v>
      </c>
      <c r="F16" s="137"/>
      <c r="G16" s="60">
        <v>16.070049283307245</v>
      </c>
      <c r="H16" s="60">
        <v>3.824867677851676</v>
      </c>
      <c r="I16" s="60">
        <v>24.179352048686347</v>
      </c>
      <c r="J16" s="60">
        <v>12.251789168609061</v>
      </c>
      <c r="K16" s="60">
        <v>13.222873105167343</v>
      </c>
      <c r="L16" s="60">
        <v>1.7484979186176066</v>
      </c>
      <c r="M16" s="60">
        <v>18.940921549997608</v>
      </c>
      <c r="N16" s="60">
        <v>3.6191218320722003</v>
      </c>
      <c r="O16" s="59"/>
      <c r="P16" s="26"/>
      <c r="R16" s="11"/>
      <c r="W16" s="34"/>
      <c r="X16" s="34"/>
      <c r="Y16" s="34"/>
      <c r="Z16" s="34"/>
      <c r="AA16" s="34"/>
      <c r="AB16" s="34"/>
      <c r="AC16" s="34"/>
    </row>
    <row r="17" spans="3:29" s="7" customFormat="1" ht="9.75" customHeight="1">
      <c r="C17" s="58"/>
      <c r="D17" s="67" t="s">
        <v>83</v>
      </c>
      <c r="E17" s="59">
        <v>12.612</v>
      </c>
      <c r="F17" s="137"/>
      <c r="G17" s="60">
        <v>10.402790992705361</v>
      </c>
      <c r="H17" s="60">
        <v>9.419600380589914</v>
      </c>
      <c r="I17" s="60">
        <v>35.846812559467175</v>
      </c>
      <c r="J17" s="60">
        <v>10.49000951474786</v>
      </c>
      <c r="K17" s="60">
        <v>10.64858864573422</v>
      </c>
      <c r="L17" s="60">
        <v>2.0615287028227085</v>
      </c>
      <c r="M17" s="60">
        <v>10.926102124960355</v>
      </c>
      <c r="N17" s="60">
        <v>8.920076117982873</v>
      </c>
      <c r="O17" s="59"/>
      <c r="P17" s="26"/>
      <c r="R17" s="11"/>
      <c r="W17" s="34"/>
      <c r="X17" s="34"/>
      <c r="Y17" s="34"/>
      <c r="Z17" s="34"/>
      <c r="AA17" s="34"/>
      <c r="AB17" s="34"/>
      <c r="AC17" s="34"/>
    </row>
    <row r="18" spans="3:29" s="7" customFormat="1" ht="9.75" customHeight="1">
      <c r="C18" s="58"/>
      <c r="D18" s="67" t="s">
        <v>64</v>
      </c>
      <c r="E18" s="59">
        <v>59.011</v>
      </c>
      <c r="F18" s="137"/>
      <c r="G18" s="60">
        <v>25.200386368643134</v>
      </c>
      <c r="H18" s="60" t="s">
        <v>25</v>
      </c>
      <c r="I18" s="60">
        <v>28.38623307518937</v>
      </c>
      <c r="J18" s="60">
        <v>15.142939451966583</v>
      </c>
      <c r="K18" s="60">
        <v>8.508583145515242</v>
      </c>
      <c r="L18" s="60">
        <v>0.7066479131009473</v>
      </c>
      <c r="M18" s="60">
        <v>12.470556336954127</v>
      </c>
      <c r="N18" s="60">
        <v>2.3554930436698243</v>
      </c>
      <c r="O18" s="59"/>
      <c r="P18" s="26"/>
      <c r="R18" s="11"/>
      <c r="W18" s="34"/>
      <c r="X18" s="34"/>
      <c r="Y18" s="34"/>
      <c r="Z18" s="34"/>
      <c r="AA18" s="34"/>
      <c r="AB18" s="34"/>
      <c r="AC18" s="34"/>
    </row>
    <row r="19" spans="3:29" s="7" customFormat="1" ht="9.75" customHeight="1">
      <c r="C19" s="58"/>
      <c r="D19" s="67" t="s">
        <v>77</v>
      </c>
      <c r="E19" s="59">
        <v>60.475</v>
      </c>
      <c r="F19" s="137"/>
      <c r="G19" s="60">
        <v>15.631252583712277</v>
      </c>
      <c r="H19" s="60">
        <v>7.454319966928483</v>
      </c>
      <c r="I19" s="60">
        <v>25.49648615130219</v>
      </c>
      <c r="J19" s="60">
        <v>9.337742868954113</v>
      </c>
      <c r="K19" s="60">
        <v>12.236461347664324</v>
      </c>
      <c r="L19" s="60">
        <v>4.198429102935098</v>
      </c>
      <c r="M19" s="60">
        <v>15.874328234807772</v>
      </c>
      <c r="N19" s="60">
        <v>9.770979743695742</v>
      </c>
      <c r="O19" s="59"/>
      <c r="P19" s="26"/>
      <c r="R19" s="11"/>
      <c r="W19" s="34"/>
      <c r="X19" s="34"/>
      <c r="Y19" s="34"/>
      <c r="Z19" s="34"/>
      <c r="AA19" s="34"/>
      <c r="AB19" s="34"/>
      <c r="AC19" s="34"/>
    </row>
    <row r="20" spans="3:29" s="7" customFormat="1" ht="9.75" customHeight="1">
      <c r="C20" s="58"/>
      <c r="D20" s="67" t="s">
        <v>75</v>
      </c>
      <c r="E20" s="59">
        <v>279.412</v>
      </c>
      <c r="F20" s="137"/>
      <c r="G20" s="60">
        <v>8.675361115485376</v>
      </c>
      <c r="H20" s="60">
        <v>10.974117074427726</v>
      </c>
      <c r="I20" s="60">
        <v>27.03319828783302</v>
      </c>
      <c r="J20" s="60">
        <v>9.385065780997238</v>
      </c>
      <c r="K20" s="60">
        <v>16.787396389560936</v>
      </c>
      <c r="L20" s="60">
        <v>1.817030048816801</v>
      </c>
      <c r="M20" s="60">
        <v>14.539819334888982</v>
      </c>
      <c r="N20" s="60">
        <v>7.600962020242509</v>
      </c>
      <c r="O20" s="59"/>
      <c r="P20" s="26"/>
      <c r="R20" s="11"/>
      <c r="W20" s="34"/>
      <c r="X20" s="34"/>
      <c r="Y20" s="34"/>
      <c r="Z20" s="34"/>
      <c r="AA20" s="34"/>
      <c r="AB20" s="34"/>
      <c r="AC20" s="34"/>
    </row>
    <row r="21" spans="3:29" s="7" customFormat="1" ht="9.75" customHeight="1">
      <c r="C21" s="58"/>
      <c r="D21" s="67" t="s">
        <v>74</v>
      </c>
      <c r="E21" s="59">
        <v>622.937</v>
      </c>
      <c r="F21" s="137"/>
      <c r="G21" s="60">
        <v>10.883765131947532</v>
      </c>
      <c r="H21" s="60">
        <v>0.7610721469426283</v>
      </c>
      <c r="I21" s="60">
        <v>40.87106721867541</v>
      </c>
      <c r="J21" s="60">
        <v>11.06869555027234</v>
      </c>
      <c r="K21" s="60">
        <v>15.616667496071033</v>
      </c>
      <c r="L21" s="60">
        <v>1.4847408325400482</v>
      </c>
      <c r="M21" s="60">
        <v>13.961764993891837</v>
      </c>
      <c r="N21" s="60">
        <v>4.079224704905954</v>
      </c>
      <c r="O21" s="59"/>
      <c r="P21" s="26"/>
      <c r="R21" s="11"/>
      <c r="W21" s="34"/>
      <c r="X21" s="34"/>
      <c r="Y21" s="34"/>
      <c r="Z21" s="34"/>
      <c r="AA21" s="34"/>
      <c r="AB21" s="34"/>
      <c r="AC21" s="34"/>
    </row>
    <row r="22" spans="3:29" s="7" customFormat="1" ht="9.75" customHeight="1">
      <c r="C22" s="58"/>
      <c r="D22" s="67" t="s">
        <v>76</v>
      </c>
      <c r="E22" s="59">
        <v>402</v>
      </c>
      <c r="F22" s="137"/>
      <c r="G22" s="60">
        <v>15.4</v>
      </c>
      <c r="H22" s="60">
        <v>5.794718894858632</v>
      </c>
      <c r="I22" s="60">
        <v>32.7</v>
      </c>
      <c r="J22" s="60">
        <v>6.7</v>
      </c>
      <c r="K22" s="60">
        <v>13.9</v>
      </c>
      <c r="L22" s="60">
        <v>1.8</v>
      </c>
      <c r="M22" s="60">
        <v>15.1</v>
      </c>
      <c r="N22" s="60">
        <v>2.5</v>
      </c>
      <c r="O22" s="59"/>
      <c r="P22" s="26"/>
      <c r="R22" s="11"/>
      <c r="W22" s="34"/>
      <c r="X22" s="34"/>
      <c r="Y22" s="34"/>
      <c r="Z22" s="34"/>
      <c r="AA22" s="34"/>
      <c r="AB22" s="34"/>
      <c r="AC22" s="34"/>
    </row>
    <row r="23" spans="3:29" s="7" customFormat="1" ht="9.75" customHeight="1">
      <c r="C23" s="58"/>
      <c r="D23" s="67" t="s">
        <v>78</v>
      </c>
      <c r="E23" s="59">
        <v>4.445</v>
      </c>
      <c r="F23" s="137"/>
      <c r="G23" s="60">
        <v>7.6265466816647915</v>
      </c>
      <c r="H23" s="60">
        <v>9.0888638920135</v>
      </c>
      <c r="I23" s="60">
        <v>47.73903262092239</v>
      </c>
      <c r="J23" s="60">
        <v>8.616422947131609</v>
      </c>
      <c r="K23" s="60">
        <v>3.734533183352081</v>
      </c>
      <c r="L23" s="60">
        <v>0.22497187851518563</v>
      </c>
      <c r="M23" s="60">
        <v>7.5140607424071995</v>
      </c>
      <c r="N23" s="60">
        <v>14.083239595050618</v>
      </c>
      <c r="O23" s="59"/>
      <c r="P23" s="26"/>
      <c r="R23" s="11"/>
      <c r="W23" s="34"/>
      <c r="X23" s="34"/>
      <c r="Y23" s="34"/>
      <c r="Z23" s="34"/>
      <c r="AA23" s="34"/>
      <c r="AB23" s="34"/>
      <c r="AC23" s="34"/>
    </row>
    <row r="24" spans="3:29" s="7" customFormat="1" ht="9.75" customHeight="1">
      <c r="C24" s="58"/>
      <c r="D24" s="67" t="s">
        <v>71</v>
      </c>
      <c r="E24" s="59">
        <v>26.752</v>
      </c>
      <c r="F24" s="137"/>
      <c r="G24" s="60">
        <v>6.164025119617225</v>
      </c>
      <c r="H24" s="60">
        <v>10.773026315789473</v>
      </c>
      <c r="I24" s="60">
        <v>55.68555622009569</v>
      </c>
      <c r="J24" s="60">
        <v>4.6688098086124405</v>
      </c>
      <c r="K24" s="60">
        <v>7.094796650717703</v>
      </c>
      <c r="L24" s="60">
        <v>0.8036782296650717</v>
      </c>
      <c r="M24" s="60">
        <v>5.764055023923445</v>
      </c>
      <c r="N24" s="60">
        <v>6.02197966507177</v>
      </c>
      <c r="O24" s="59"/>
      <c r="P24" s="26"/>
      <c r="R24" s="11"/>
      <c r="W24" s="34"/>
      <c r="X24" s="34"/>
      <c r="Y24" s="34"/>
      <c r="Z24" s="34"/>
      <c r="AA24" s="34"/>
      <c r="AB24" s="34"/>
      <c r="AC24" s="34"/>
    </row>
    <row r="25" spans="3:29" s="7" customFormat="1" ht="9.75" customHeight="1">
      <c r="C25" s="58"/>
      <c r="D25" s="67" t="s">
        <v>70</v>
      </c>
      <c r="E25" s="59">
        <v>43.153</v>
      </c>
      <c r="F25" s="137"/>
      <c r="G25" s="60">
        <v>7.005306699418348</v>
      </c>
      <c r="H25" s="60">
        <v>11.89256830347832</v>
      </c>
      <c r="I25" s="60">
        <v>42.747897017588585</v>
      </c>
      <c r="J25" s="60">
        <v>5.7817532964104466</v>
      </c>
      <c r="K25" s="60">
        <v>14.953769146988622</v>
      </c>
      <c r="L25" s="60">
        <v>1.7426366648900424</v>
      </c>
      <c r="M25" s="60">
        <v>9.793061896044307</v>
      </c>
      <c r="N25" s="60">
        <v>3.5918707853451672</v>
      </c>
      <c r="O25" s="59"/>
      <c r="P25" s="26"/>
      <c r="R25" s="11"/>
      <c r="W25" s="34"/>
      <c r="X25" s="34"/>
      <c r="Y25" s="34"/>
      <c r="Z25" s="34"/>
      <c r="AA25" s="34"/>
      <c r="AB25" s="34"/>
      <c r="AC25" s="34"/>
    </row>
    <row r="26" spans="3:29" s="7" customFormat="1" ht="9.75" customHeight="1">
      <c r="C26" s="58"/>
      <c r="D26" s="67" t="s">
        <v>62</v>
      </c>
      <c r="E26" s="59" t="s">
        <v>25</v>
      </c>
      <c r="F26" s="137"/>
      <c r="G26" s="60" t="s">
        <v>25</v>
      </c>
      <c r="H26" s="60" t="s">
        <v>25</v>
      </c>
      <c r="I26" s="60" t="s">
        <v>25</v>
      </c>
      <c r="J26" s="60" t="s">
        <v>25</v>
      </c>
      <c r="K26" s="60" t="s">
        <v>25</v>
      </c>
      <c r="L26" s="60" t="s">
        <v>25</v>
      </c>
      <c r="M26" s="60" t="s">
        <v>25</v>
      </c>
      <c r="N26" s="60" t="s">
        <v>25</v>
      </c>
      <c r="O26" s="59"/>
      <c r="P26" s="26"/>
      <c r="R26" s="11"/>
      <c r="W26" s="34"/>
      <c r="X26" s="34"/>
      <c r="Y26" s="34"/>
      <c r="Z26" s="34"/>
      <c r="AA26" s="34"/>
      <c r="AB26" s="34"/>
      <c r="AC26" s="34"/>
    </row>
    <row r="27" spans="3:29" s="7" customFormat="1" ht="9.75" customHeight="1">
      <c r="C27" s="58"/>
      <c r="D27" s="67" t="s">
        <v>85</v>
      </c>
      <c r="E27" s="59">
        <v>67.224</v>
      </c>
      <c r="F27" s="137"/>
      <c r="G27" s="60">
        <v>7.73384505533738</v>
      </c>
      <c r="H27" s="60">
        <v>15.50041651791027</v>
      </c>
      <c r="I27" s="60">
        <v>41.21593478519576</v>
      </c>
      <c r="J27" s="60">
        <v>6.395037486611925</v>
      </c>
      <c r="K27" s="60">
        <v>7.4601332857312865</v>
      </c>
      <c r="L27" s="60">
        <v>2.6627394977984054</v>
      </c>
      <c r="M27" s="60">
        <v>9.99494228251815</v>
      </c>
      <c r="N27" s="60">
        <v>8.325895513507081</v>
      </c>
      <c r="O27" s="59"/>
      <c r="P27" s="26"/>
      <c r="R27" s="11"/>
      <c r="W27" s="34"/>
      <c r="X27" s="34"/>
      <c r="Y27" s="34"/>
      <c r="Z27" s="34"/>
      <c r="AA27" s="34"/>
      <c r="AB27" s="34"/>
      <c r="AC27" s="34"/>
    </row>
    <row r="28" spans="3:29" s="7" customFormat="1" ht="9.75" customHeight="1">
      <c r="C28" s="58"/>
      <c r="D28" s="67" t="s">
        <v>81</v>
      </c>
      <c r="E28" s="59">
        <v>2.729</v>
      </c>
      <c r="F28" s="137"/>
      <c r="G28" s="60">
        <v>15.976548186148772</v>
      </c>
      <c r="H28" s="60">
        <v>10.113594723341883</v>
      </c>
      <c r="I28" s="60">
        <v>47.08684499816783</v>
      </c>
      <c r="J28" s="60">
        <v>8.024917552216928</v>
      </c>
      <c r="K28" s="60">
        <v>7.401978746793697</v>
      </c>
      <c r="L28" s="60">
        <v>0</v>
      </c>
      <c r="M28" s="60">
        <v>10.480029314767314</v>
      </c>
      <c r="N28" s="60">
        <v>0.9160864785635764</v>
      </c>
      <c r="O28" s="59"/>
      <c r="P28" s="26"/>
      <c r="R28" s="11"/>
      <c r="W28" s="34"/>
      <c r="X28" s="34"/>
      <c r="Y28" s="34"/>
      <c r="Z28" s="34"/>
      <c r="AA28" s="34"/>
      <c r="AB28" s="34"/>
      <c r="AC28" s="34"/>
    </row>
    <row r="29" spans="3:29" s="7" customFormat="1" ht="9.75" customHeight="1">
      <c r="C29" s="58"/>
      <c r="D29" s="67" t="s">
        <v>65</v>
      </c>
      <c r="E29" s="59">
        <v>123.321</v>
      </c>
      <c r="F29" s="137"/>
      <c r="G29" s="60">
        <v>8.70978989790871</v>
      </c>
      <c r="H29" s="60">
        <v>12.473139205812474</v>
      </c>
      <c r="I29" s="60">
        <v>37.999205325938</v>
      </c>
      <c r="J29" s="60">
        <v>6.497676794706497</v>
      </c>
      <c r="K29" s="60">
        <v>7.6840116444076845</v>
      </c>
      <c r="L29" s="60">
        <v>1.5147460692015149</v>
      </c>
      <c r="M29" s="60">
        <v>17.233074658817234</v>
      </c>
      <c r="N29" s="60">
        <v>4.733986912204734</v>
      </c>
      <c r="O29" s="59"/>
      <c r="P29" s="26"/>
      <c r="R29" s="11"/>
      <c r="W29" s="34"/>
      <c r="X29" s="34"/>
      <c r="Y29" s="34"/>
      <c r="Z29" s="34"/>
      <c r="AA29" s="34"/>
      <c r="AB29" s="34"/>
      <c r="AC29" s="34"/>
    </row>
    <row r="30" spans="3:29" s="7" customFormat="1" ht="9.75" customHeight="1">
      <c r="C30" s="58"/>
      <c r="D30" s="67" t="s">
        <v>66</v>
      </c>
      <c r="E30" s="59">
        <v>36.429</v>
      </c>
      <c r="F30" s="137"/>
      <c r="G30" s="60">
        <v>8.902248208844602</v>
      </c>
      <c r="H30" s="60">
        <v>11.521040928930248</v>
      </c>
      <c r="I30" s="60">
        <v>30.46473963051415</v>
      </c>
      <c r="J30" s="60">
        <v>12.086524472261111</v>
      </c>
      <c r="K30" s="60">
        <v>19.7589832276483</v>
      </c>
      <c r="L30" s="60">
        <v>2.242718713113179</v>
      </c>
      <c r="M30" s="60">
        <v>9.66812155151116</v>
      </c>
      <c r="N30" s="60">
        <v>3.093689093853798</v>
      </c>
      <c r="O30" s="59"/>
      <c r="P30" s="26"/>
      <c r="R30" s="11"/>
      <c r="W30" s="34"/>
      <c r="X30" s="34"/>
      <c r="Y30" s="34"/>
      <c r="Z30" s="34"/>
      <c r="AA30" s="34"/>
      <c r="AB30" s="34"/>
      <c r="AC30" s="34"/>
    </row>
    <row r="31" spans="3:29" s="7" customFormat="1" ht="9.75" customHeight="1">
      <c r="C31" s="58"/>
      <c r="D31" s="67" t="s">
        <v>86</v>
      </c>
      <c r="E31" s="59">
        <v>532.827</v>
      </c>
      <c r="F31" s="137"/>
      <c r="G31" s="60">
        <v>8.554934340789787</v>
      </c>
      <c r="H31" s="60">
        <v>4.716352587237509</v>
      </c>
      <c r="I31" s="60">
        <v>43.04436524425376</v>
      </c>
      <c r="J31" s="60">
        <v>8.057211815467308</v>
      </c>
      <c r="K31" s="60">
        <v>8.694754582631885</v>
      </c>
      <c r="L31" s="60">
        <v>1.6821595001754792</v>
      </c>
      <c r="M31" s="60">
        <v>8.223682358439042</v>
      </c>
      <c r="N31" s="60">
        <v>5.367032826789933</v>
      </c>
      <c r="O31" s="59"/>
      <c r="P31" s="26"/>
      <c r="R31" s="11"/>
      <c r="W31" s="34"/>
      <c r="X31" s="34"/>
      <c r="Y31" s="34"/>
      <c r="Z31" s="34"/>
      <c r="AA31" s="34"/>
      <c r="AB31" s="34"/>
      <c r="AC31" s="34"/>
    </row>
    <row r="32" spans="3:29" s="7" customFormat="1" ht="9.75" customHeight="1">
      <c r="C32" s="58"/>
      <c r="D32" s="67" t="s">
        <v>82</v>
      </c>
      <c r="E32" s="59">
        <v>83.276</v>
      </c>
      <c r="F32" s="137"/>
      <c r="G32" s="60">
        <v>9.904414236995054</v>
      </c>
      <c r="H32" s="60">
        <v>7.17973966088669</v>
      </c>
      <c r="I32" s="60">
        <v>33.033527066621836</v>
      </c>
      <c r="J32" s="60">
        <v>12.42855084297997</v>
      </c>
      <c r="K32" s="60">
        <v>19.56145828329891</v>
      </c>
      <c r="L32" s="60">
        <v>1.7616119890484654</v>
      </c>
      <c r="M32" s="60">
        <v>22.259714683702388</v>
      </c>
      <c r="N32" s="60">
        <v>6.801479417839474</v>
      </c>
      <c r="O32" s="59"/>
      <c r="P32" s="26"/>
      <c r="R32" s="11"/>
      <c r="W32" s="34"/>
      <c r="X32" s="34"/>
      <c r="Y32" s="34"/>
      <c r="Z32" s="34"/>
      <c r="AA32" s="34"/>
      <c r="AB32" s="34"/>
      <c r="AC32" s="34"/>
    </row>
    <row r="33" spans="3:29" s="7" customFormat="1" ht="9.75" customHeight="1">
      <c r="C33" s="58"/>
      <c r="D33" s="67" t="s">
        <v>87</v>
      </c>
      <c r="E33" s="59">
        <v>205.97</v>
      </c>
      <c r="F33" s="137"/>
      <c r="G33" s="60">
        <v>10.961790552022139</v>
      </c>
      <c r="H33" s="60">
        <v>0.550080108753702</v>
      </c>
      <c r="I33" s="60">
        <v>48.96732533864155</v>
      </c>
      <c r="J33" s="60">
        <v>5.177938534738068</v>
      </c>
      <c r="K33" s="60">
        <v>14.43316987910861</v>
      </c>
      <c r="L33" s="60">
        <v>2.33334951691994</v>
      </c>
      <c r="M33" s="60">
        <v>11.900762246929164</v>
      </c>
      <c r="N33" s="60">
        <v>3.371850269456717</v>
      </c>
      <c r="O33" s="59"/>
      <c r="P33" s="26"/>
      <c r="R33" s="11"/>
      <c r="W33" s="34"/>
      <c r="X33" s="34"/>
      <c r="Y33" s="34"/>
      <c r="Z33" s="34"/>
      <c r="AA33" s="34"/>
      <c r="AB33" s="34"/>
      <c r="AC33" s="34"/>
    </row>
    <row r="34" spans="3:29" s="7" customFormat="1" ht="9.75" customHeight="1">
      <c r="C34" s="58"/>
      <c r="D34" s="67" t="s">
        <v>79</v>
      </c>
      <c r="E34" s="59">
        <v>16.68</v>
      </c>
      <c r="F34" s="137"/>
      <c r="G34" s="60">
        <v>5.893285371702637</v>
      </c>
      <c r="H34" s="60">
        <v>8.94484412470024</v>
      </c>
      <c r="I34" s="60">
        <v>49.65227817745803</v>
      </c>
      <c r="J34" s="60">
        <v>4.382494004796163</v>
      </c>
      <c r="K34" s="60">
        <v>12.619904076738608</v>
      </c>
      <c r="L34" s="60">
        <v>2.4100719424460433</v>
      </c>
      <c r="M34" s="60">
        <v>7.865707434052757</v>
      </c>
      <c r="N34" s="60">
        <v>8.231414868105515</v>
      </c>
      <c r="O34" s="59"/>
      <c r="P34" s="26"/>
      <c r="R34" s="11"/>
      <c r="W34" s="34"/>
      <c r="X34" s="34"/>
      <c r="Y34" s="34"/>
      <c r="Z34" s="34"/>
      <c r="AA34" s="34"/>
      <c r="AB34" s="34"/>
      <c r="AC34" s="34"/>
    </row>
    <row r="35" spans="3:29" s="7" customFormat="1" ht="9.75" customHeight="1">
      <c r="C35" s="58"/>
      <c r="D35" s="67" t="s">
        <v>84</v>
      </c>
      <c r="E35" s="59">
        <v>46.379</v>
      </c>
      <c r="F35" s="137"/>
      <c r="G35" s="60">
        <v>5.0583238103451995</v>
      </c>
      <c r="H35" s="60">
        <v>12.630716488065719</v>
      </c>
      <c r="I35" s="60">
        <v>28.135578602384697</v>
      </c>
      <c r="J35" s="60">
        <v>8.721619698570473</v>
      </c>
      <c r="K35" s="60">
        <v>14.704931111063196</v>
      </c>
      <c r="L35" s="60">
        <v>3.4239634317255656</v>
      </c>
      <c r="M35" s="60">
        <v>18.902951766963497</v>
      </c>
      <c r="N35" s="60">
        <v>6.078181935789905</v>
      </c>
      <c r="O35" s="59"/>
      <c r="P35" s="26"/>
      <c r="R35" s="11"/>
      <c r="W35" s="34"/>
      <c r="X35" s="34"/>
      <c r="Y35" s="34"/>
      <c r="Z35" s="34"/>
      <c r="AA35" s="34"/>
      <c r="AB35" s="34"/>
      <c r="AC35" s="34"/>
    </row>
    <row r="36" spans="3:29" s="7" customFormat="1" ht="9.75" customHeight="1">
      <c r="C36" s="58"/>
      <c r="D36" s="67" t="s">
        <v>69</v>
      </c>
      <c r="E36" s="59">
        <v>43.37</v>
      </c>
      <c r="F36" s="137"/>
      <c r="G36" s="60">
        <v>14.726769656444546</v>
      </c>
      <c r="H36" s="60">
        <v>4.8213050495734375</v>
      </c>
      <c r="I36" s="60">
        <v>22.720774729075398</v>
      </c>
      <c r="J36" s="60">
        <v>8.775651371916071</v>
      </c>
      <c r="K36" s="60">
        <v>19.916993313350243</v>
      </c>
      <c r="L36" s="60">
        <v>2.1212819921604797</v>
      </c>
      <c r="M36" s="60">
        <v>19.255245561448007</v>
      </c>
      <c r="N36" s="60">
        <v>5.545307816462993</v>
      </c>
      <c r="O36" s="59"/>
      <c r="P36" s="26"/>
      <c r="R36" s="11"/>
      <c r="W36" s="34"/>
      <c r="X36" s="34"/>
      <c r="Y36" s="34"/>
      <c r="Z36" s="34"/>
      <c r="AA36" s="34"/>
      <c r="AB36" s="34"/>
      <c r="AC36" s="34"/>
    </row>
    <row r="37" spans="3:29" s="7" customFormat="1" ht="9.75" customHeight="1">
      <c r="C37" s="58"/>
      <c r="D37" s="67" t="s">
        <v>67</v>
      </c>
      <c r="E37" s="59">
        <v>60.243</v>
      </c>
      <c r="F37" s="137"/>
      <c r="G37" s="60">
        <v>6.063775044403499</v>
      </c>
      <c r="H37" s="60">
        <v>16.209352123898213</v>
      </c>
      <c r="I37" s="60">
        <v>25.322444101389372</v>
      </c>
      <c r="J37" s="60">
        <v>7.449828195806981</v>
      </c>
      <c r="K37" s="60">
        <v>17.153860199525255</v>
      </c>
      <c r="L37" s="60">
        <v>1.181880052454227</v>
      </c>
      <c r="M37" s="60">
        <v>25.739090018757366</v>
      </c>
      <c r="N37" s="60">
        <v>2.252543864017396</v>
      </c>
      <c r="O37" s="59"/>
      <c r="P37" s="26"/>
      <c r="R37" s="11"/>
      <c r="W37" s="34"/>
      <c r="X37" s="34"/>
      <c r="Y37" s="34"/>
      <c r="Z37" s="34"/>
      <c r="AA37" s="34"/>
      <c r="AB37" s="34"/>
      <c r="AC37" s="34"/>
    </row>
    <row r="38" spans="3:29" s="7" customFormat="1" ht="9.75" customHeight="1">
      <c r="C38" s="61"/>
      <c r="D38" s="68" t="s">
        <v>72</v>
      </c>
      <c r="E38" s="62">
        <v>651.059</v>
      </c>
      <c r="F38" s="138"/>
      <c r="G38" s="63">
        <v>15.863846440952356</v>
      </c>
      <c r="H38" s="63">
        <v>6.87679611218031</v>
      </c>
      <c r="I38" s="63">
        <v>30.32290468298572</v>
      </c>
      <c r="J38" s="63">
        <v>13.161940776488768</v>
      </c>
      <c r="K38" s="63">
        <v>8.42980436488859</v>
      </c>
      <c r="L38" s="63">
        <v>0.8582939487819077</v>
      </c>
      <c r="M38" s="63">
        <v>18.250726892647208</v>
      </c>
      <c r="N38" s="63">
        <v>0.777809691594771</v>
      </c>
      <c r="O38" s="62"/>
      <c r="P38" s="26"/>
      <c r="R38" s="11"/>
      <c r="W38" s="34"/>
      <c r="X38" s="34"/>
      <c r="Y38" s="34"/>
      <c r="Z38" s="34"/>
      <c r="AA38" s="34"/>
      <c r="AB38" s="34"/>
      <c r="AC38" s="34"/>
    </row>
    <row r="39" spans="3:29" s="7" customFormat="1" ht="9.75" customHeight="1">
      <c r="C39" s="55"/>
      <c r="D39" s="66" t="s">
        <v>95</v>
      </c>
      <c r="E39" s="56">
        <v>22.228</v>
      </c>
      <c r="F39" s="136"/>
      <c r="G39" s="57">
        <v>8.066402735288825</v>
      </c>
      <c r="H39" s="57">
        <v>6.869713874392658</v>
      </c>
      <c r="I39" s="57">
        <v>37.68670145762102</v>
      </c>
      <c r="J39" s="57">
        <v>6.950692819866834</v>
      </c>
      <c r="K39" s="57">
        <v>11.692459960410293</v>
      </c>
      <c r="L39" s="57">
        <v>3.0951952492351986</v>
      </c>
      <c r="M39" s="57">
        <v>9.488033111391038</v>
      </c>
      <c r="N39" s="57">
        <v>15.552456361346051</v>
      </c>
      <c r="O39" s="56"/>
      <c r="P39" s="26"/>
      <c r="R39" s="11"/>
      <c r="W39" s="34"/>
      <c r="X39" s="34"/>
      <c r="Y39" s="34"/>
      <c r="Z39" s="34"/>
      <c r="AA39" s="34"/>
      <c r="AB39" s="34"/>
      <c r="AC39" s="34"/>
    </row>
    <row r="40" spans="3:29" s="7" customFormat="1" ht="9.75" customHeight="1">
      <c r="C40" s="58"/>
      <c r="D40" s="67" t="s">
        <v>96</v>
      </c>
      <c r="E40" s="59">
        <v>8.719</v>
      </c>
      <c r="F40" s="137"/>
      <c r="G40" s="60">
        <v>11.262759490767289</v>
      </c>
      <c r="H40" s="60">
        <v>20.931299460947354</v>
      </c>
      <c r="I40" s="60">
        <v>31.82704438582406</v>
      </c>
      <c r="J40" s="60">
        <v>6.514508544557862</v>
      </c>
      <c r="K40" s="60">
        <v>10.528730358986122</v>
      </c>
      <c r="L40" s="60">
        <v>3.8077761211148067</v>
      </c>
      <c r="M40" s="60">
        <v>10.689299231563252</v>
      </c>
      <c r="N40" s="60">
        <v>4.438582406239248</v>
      </c>
      <c r="O40" s="59"/>
      <c r="P40" s="26"/>
      <c r="R40" s="11"/>
      <c r="W40" s="34"/>
      <c r="X40" s="34"/>
      <c r="Y40" s="34"/>
      <c r="Z40" s="34"/>
      <c r="AA40" s="34"/>
      <c r="AB40" s="34"/>
      <c r="AC40" s="34"/>
    </row>
    <row r="41" spans="3:29" s="7" customFormat="1" ht="9.75" customHeight="1">
      <c r="C41" s="61"/>
      <c r="D41" s="68" t="s">
        <v>94</v>
      </c>
      <c r="E41" s="62">
        <v>416.329</v>
      </c>
      <c r="F41" s="138"/>
      <c r="G41" s="63">
        <v>6.3017469357167055</v>
      </c>
      <c r="H41" s="63">
        <v>15.130101434202277</v>
      </c>
      <c r="I41" s="63">
        <v>40.223717300500326</v>
      </c>
      <c r="J41" s="63">
        <v>8.00376625217076</v>
      </c>
      <c r="K41" s="63">
        <v>13.559948982655545</v>
      </c>
      <c r="L41" s="63">
        <v>4.329748828450576</v>
      </c>
      <c r="M41" s="63">
        <v>6.040415152439537</v>
      </c>
      <c r="N41" s="63">
        <v>5.7529021519039025</v>
      </c>
      <c r="O41" s="62"/>
      <c r="P41" s="26"/>
      <c r="R41" s="11"/>
      <c r="W41" s="34"/>
      <c r="X41" s="34"/>
      <c r="Y41" s="34"/>
      <c r="Z41" s="34"/>
      <c r="AA41" s="34"/>
      <c r="AB41" s="34"/>
      <c r="AC41" s="34"/>
    </row>
    <row r="42" spans="3:29" s="7" customFormat="1" ht="9.75" customHeight="1">
      <c r="C42" s="55"/>
      <c r="D42" s="66" t="s">
        <v>90</v>
      </c>
      <c r="E42" s="56">
        <v>3.541</v>
      </c>
      <c r="F42" s="136"/>
      <c r="G42" s="57">
        <v>10.84439423891556</v>
      </c>
      <c r="H42" s="57">
        <v>20.079073707992094</v>
      </c>
      <c r="I42" s="57">
        <v>38.689635696131035</v>
      </c>
      <c r="J42" s="57">
        <v>6.890708839310928</v>
      </c>
      <c r="K42" s="57">
        <v>5.9870093194013</v>
      </c>
      <c r="L42" s="57">
        <v>0.7624964699237503</v>
      </c>
      <c r="M42" s="57">
        <v>12.764755718723524</v>
      </c>
      <c r="N42" s="57">
        <v>1.1296243998870377</v>
      </c>
      <c r="O42" s="56"/>
      <c r="P42" s="26"/>
      <c r="R42" s="11"/>
      <c r="W42" s="34"/>
      <c r="X42" s="34"/>
      <c r="Y42" s="34"/>
      <c r="Z42" s="34"/>
      <c r="AA42" s="34"/>
      <c r="AB42" s="34"/>
      <c r="AC42" s="34"/>
    </row>
    <row r="43" spans="3:29" s="7" customFormat="1" ht="9.75" customHeight="1">
      <c r="C43" s="58"/>
      <c r="D43" s="67" t="s">
        <v>91</v>
      </c>
      <c r="E43" s="59">
        <v>0.146</v>
      </c>
      <c r="F43" s="137"/>
      <c r="G43" s="60">
        <v>2.73972602739726</v>
      </c>
      <c r="H43" s="60">
        <v>0</v>
      </c>
      <c r="I43" s="60">
        <v>65.75342465753424</v>
      </c>
      <c r="J43" s="60">
        <v>0</v>
      </c>
      <c r="K43" s="60">
        <v>31.506849315068493</v>
      </c>
      <c r="L43" s="60">
        <v>0</v>
      </c>
      <c r="M43" s="60">
        <v>0</v>
      </c>
      <c r="N43" s="60">
        <v>0</v>
      </c>
      <c r="O43" s="59"/>
      <c r="P43" s="26"/>
      <c r="R43" s="11"/>
      <c r="W43" s="34"/>
      <c r="X43" s="34"/>
      <c r="Y43" s="34"/>
      <c r="Z43" s="34"/>
      <c r="AA43" s="34"/>
      <c r="AB43" s="34"/>
      <c r="AC43" s="34"/>
    </row>
    <row r="44" spans="3:29" s="7" customFormat="1" ht="9.75" customHeight="1">
      <c r="C44" s="58"/>
      <c r="D44" s="67" t="s">
        <v>92</v>
      </c>
      <c r="E44" s="59">
        <v>35.41</v>
      </c>
      <c r="F44" s="137"/>
      <c r="G44" s="60">
        <v>9.80231573001977</v>
      </c>
      <c r="H44" s="60">
        <v>10.50268285794973</v>
      </c>
      <c r="I44" s="60">
        <v>27.540242869245972</v>
      </c>
      <c r="J44" s="60">
        <v>7.528946625247106</v>
      </c>
      <c r="K44" s="60">
        <v>7.404687941259532</v>
      </c>
      <c r="L44" s="60">
        <v>1.1098559728890143</v>
      </c>
      <c r="M44" s="60">
        <v>24.515673538548434</v>
      </c>
      <c r="N44" s="60">
        <v>4.075120022592488</v>
      </c>
      <c r="O44" s="59"/>
      <c r="P44" s="26"/>
      <c r="R44" s="11"/>
      <c r="W44" s="34"/>
      <c r="X44" s="34"/>
      <c r="Y44" s="34"/>
      <c r="Z44" s="34"/>
      <c r="AA44" s="34"/>
      <c r="AB44" s="34"/>
      <c r="AC44" s="34"/>
    </row>
    <row r="45" spans="3:29" s="7" customFormat="1" ht="9.75" customHeight="1">
      <c r="C45" s="61"/>
      <c r="D45" s="68" t="s">
        <v>93</v>
      </c>
      <c r="E45" s="62">
        <v>75.65</v>
      </c>
      <c r="F45" s="138"/>
      <c r="G45" s="63">
        <v>7.017845340383344</v>
      </c>
      <c r="H45" s="63">
        <v>9.279576999339062</v>
      </c>
      <c r="I45" s="63">
        <v>37.85723727693325</v>
      </c>
      <c r="J45" s="63">
        <v>8.508922670191673</v>
      </c>
      <c r="K45" s="63">
        <v>13.206873760740251</v>
      </c>
      <c r="L45" s="63">
        <v>2.1163251817580964</v>
      </c>
      <c r="M45" s="63">
        <v>14.141440846001322</v>
      </c>
      <c r="N45" s="63">
        <v>6.371447455386649</v>
      </c>
      <c r="O45" s="62"/>
      <c r="P45" s="26"/>
      <c r="R45" s="11"/>
      <c r="W45" s="34"/>
      <c r="X45" s="34"/>
      <c r="Y45" s="34"/>
      <c r="Z45" s="34"/>
      <c r="AA45" s="34"/>
      <c r="AB45" s="34"/>
      <c r="AC45" s="34"/>
    </row>
    <row r="46" spans="3:29" s="7" customFormat="1" ht="9.75" customHeight="1">
      <c r="C46" s="55"/>
      <c r="D46" s="66" t="s">
        <v>97</v>
      </c>
      <c r="E46" s="56">
        <v>1062.444</v>
      </c>
      <c r="F46" s="136"/>
      <c r="G46" s="57">
        <v>15.05933489200372</v>
      </c>
      <c r="H46" s="57">
        <v>0.8631984368117284</v>
      </c>
      <c r="I46" s="57">
        <v>26.904194479897292</v>
      </c>
      <c r="J46" s="57">
        <v>2.9847220182899052</v>
      </c>
      <c r="K46" s="57">
        <v>17.82842201565447</v>
      </c>
      <c r="L46" s="57">
        <v>2.2003042042686487</v>
      </c>
      <c r="M46" s="57">
        <v>12.94760006174443</v>
      </c>
      <c r="N46" s="57">
        <v>9.520219418623475</v>
      </c>
      <c r="O46" s="56"/>
      <c r="P46" s="26"/>
      <c r="R46" s="11"/>
      <c r="W46" s="34"/>
      <c r="X46" s="34"/>
      <c r="Y46" s="34"/>
      <c r="Z46" s="34"/>
      <c r="AA46" s="34"/>
      <c r="AB46" s="34"/>
      <c r="AC46" s="34"/>
    </row>
    <row r="47" spans="3:29" s="7" customFormat="1" ht="9.75" customHeight="1">
      <c r="C47" s="61"/>
      <c r="D47" s="68" t="s">
        <v>98</v>
      </c>
      <c r="E47" s="62">
        <v>2704.07</v>
      </c>
      <c r="F47" s="138"/>
      <c r="G47" s="63">
        <v>13.083278169574012</v>
      </c>
      <c r="H47" s="63" t="s">
        <v>25</v>
      </c>
      <c r="I47" s="63">
        <v>37.999460073148995</v>
      </c>
      <c r="J47" s="63">
        <v>8.665160295406555</v>
      </c>
      <c r="K47" s="63">
        <v>6.998598409064854</v>
      </c>
      <c r="L47" s="63">
        <v>1.0690551649920303</v>
      </c>
      <c r="M47" s="63">
        <v>14.244231843110569</v>
      </c>
      <c r="N47" s="63">
        <v>6.716579082642091</v>
      </c>
      <c r="O47" s="62"/>
      <c r="P47" s="26"/>
      <c r="R47" s="11"/>
      <c r="W47" s="34"/>
      <c r="X47" s="34"/>
      <c r="Y47" s="34"/>
      <c r="Z47" s="34"/>
      <c r="AA47" s="34"/>
      <c r="AB47" s="34"/>
      <c r="AC47" s="34"/>
    </row>
    <row r="48" spans="3:17" ht="11.25">
      <c r="C48" s="7"/>
      <c r="D48" s="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Q48" s="7"/>
    </row>
    <row r="49" ht="11.25">
      <c r="D49" s="3" t="s">
        <v>137</v>
      </c>
    </row>
    <row r="50" ht="11.25">
      <c r="D50" s="3" t="s">
        <v>56</v>
      </c>
    </row>
    <row r="51" ht="11.25">
      <c r="D51" s="12"/>
    </row>
    <row r="52" spans="3:15" ht="11.25">
      <c r="C52" s="42"/>
      <c r="D52" s="10"/>
      <c r="E52" s="10"/>
      <c r="F52" s="10"/>
      <c r="G52" s="27"/>
      <c r="H52" s="27"/>
      <c r="I52" s="27"/>
      <c r="J52" s="27"/>
      <c r="K52" s="27"/>
      <c r="L52" s="27"/>
      <c r="M52" s="27"/>
      <c r="N52" s="27"/>
      <c r="O52" s="27"/>
    </row>
    <row r="53" spans="3:15" ht="11.25">
      <c r="C53" s="42"/>
      <c r="D53" s="10"/>
      <c r="E53" s="10"/>
      <c r="F53" s="10"/>
      <c r="G53" s="27"/>
      <c r="H53" s="27"/>
      <c r="I53" s="27"/>
      <c r="J53" s="27"/>
      <c r="K53" s="27"/>
      <c r="L53" s="27"/>
      <c r="M53" s="27"/>
      <c r="N53" s="27"/>
      <c r="O53" s="27"/>
    </row>
    <row r="54" spans="3:15" ht="11.25">
      <c r="C54" s="42"/>
      <c r="D54" s="10"/>
      <c r="E54" s="10"/>
      <c r="F54" s="10"/>
      <c r="G54" s="27"/>
      <c r="H54" s="27"/>
      <c r="I54" s="27"/>
      <c r="J54" s="27"/>
      <c r="K54" s="27"/>
      <c r="L54" s="27"/>
      <c r="M54" s="27"/>
      <c r="N54" s="27"/>
      <c r="O54" s="27"/>
    </row>
    <row r="55" spans="3:15" ht="11.25">
      <c r="C55" s="42"/>
      <c r="D55" s="10"/>
      <c r="E55" s="10"/>
      <c r="F55" s="10"/>
      <c r="G55" s="27"/>
      <c r="H55" s="27"/>
      <c r="I55" s="27"/>
      <c r="J55" s="27"/>
      <c r="K55" s="27"/>
      <c r="L55" s="27"/>
      <c r="M55" s="27"/>
      <c r="N55" s="27"/>
      <c r="O55" s="27"/>
    </row>
    <row r="56" spans="3:15" ht="11.25">
      <c r="C56" s="42"/>
      <c r="D56" s="10"/>
      <c r="E56" s="10"/>
      <c r="F56" s="10"/>
      <c r="G56" s="27"/>
      <c r="H56" s="27"/>
      <c r="I56" s="27"/>
      <c r="J56" s="27"/>
      <c r="K56" s="27"/>
      <c r="L56" s="27"/>
      <c r="M56" s="27"/>
      <c r="N56" s="27"/>
      <c r="O56" s="27"/>
    </row>
    <row r="57" spans="3:15" ht="11.25">
      <c r="C57" s="42"/>
      <c r="D57" s="10"/>
      <c r="E57" s="10"/>
      <c r="F57" s="10"/>
      <c r="G57" s="27"/>
      <c r="H57" s="27"/>
      <c r="I57" s="27"/>
      <c r="J57" s="27"/>
      <c r="K57" s="27"/>
      <c r="L57" s="27"/>
      <c r="M57" s="27"/>
      <c r="N57" s="27"/>
      <c r="O57" s="27"/>
    </row>
    <row r="58" spans="3:15" ht="11.25">
      <c r="C58" s="42"/>
      <c r="D58" s="10"/>
      <c r="E58" s="10"/>
      <c r="F58" s="10"/>
      <c r="G58" s="27"/>
      <c r="H58" s="27"/>
      <c r="I58" s="27"/>
      <c r="J58" s="27"/>
      <c r="K58" s="27"/>
      <c r="L58" s="27"/>
      <c r="M58" s="27"/>
      <c r="N58" s="27"/>
      <c r="O58" s="27"/>
    </row>
    <row r="59" spans="3:15" ht="11.25">
      <c r="C59" s="42"/>
      <c r="D59" s="10"/>
      <c r="E59" s="10"/>
      <c r="F59" s="10"/>
      <c r="G59" s="27"/>
      <c r="H59" s="27"/>
      <c r="I59" s="27"/>
      <c r="J59" s="27"/>
      <c r="K59" s="27"/>
      <c r="L59" s="27"/>
      <c r="M59" s="27"/>
      <c r="N59" s="27"/>
      <c r="O59" s="27"/>
    </row>
    <row r="60" spans="3:15" ht="11.25">
      <c r="C60" s="42"/>
      <c r="D60" s="10"/>
      <c r="E60" s="10"/>
      <c r="F60" s="10"/>
      <c r="G60" s="27"/>
      <c r="H60" s="27"/>
      <c r="I60" s="27"/>
      <c r="J60" s="27"/>
      <c r="K60" s="27"/>
      <c r="L60" s="27"/>
      <c r="M60" s="27"/>
      <c r="N60" s="27"/>
      <c r="O60" s="27"/>
    </row>
    <row r="61" spans="3:15" ht="11.25">
      <c r="C61" s="42"/>
      <c r="D61" s="10"/>
      <c r="E61" s="10"/>
      <c r="F61" s="10"/>
      <c r="G61" s="27"/>
      <c r="H61" s="27"/>
      <c r="I61" s="27"/>
      <c r="J61" s="27"/>
      <c r="K61" s="27"/>
      <c r="L61" s="27"/>
      <c r="M61" s="27"/>
      <c r="N61" s="27"/>
      <c r="O61" s="27"/>
    </row>
    <row r="62" spans="3:15" ht="11.25">
      <c r="C62" s="42"/>
      <c r="D62" s="10"/>
      <c r="E62" s="10"/>
      <c r="F62" s="10"/>
      <c r="G62" s="27"/>
      <c r="H62" s="27"/>
      <c r="I62" s="27"/>
      <c r="J62" s="27"/>
      <c r="K62" s="27"/>
      <c r="L62" s="27"/>
      <c r="M62" s="27"/>
      <c r="N62" s="27"/>
      <c r="O62" s="27"/>
    </row>
    <row r="63" spans="3:15" ht="11.25">
      <c r="C63" s="42"/>
      <c r="D63" s="10"/>
      <c r="E63" s="10"/>
      <c r="F63" s="10"/>
      <c r="G63" s="27"/>
      <c r="H63" s="27"/>
      <c r="I63" s="27"/>
      <c r="J63" s="27"/>
      <c r="K63" s="27"/>
      <c r="L63" s="27"/>
      <c r="M63" s="27"/>
      <c r="N63" s="27"/>
      <c r="O63" s="27"/>
    </row>
    <row r="64" spans="3:15" ht="11.25">
      <c r="C64" s="42"/>
      <c r="D64" s="10"/>
      <c r="E64" s="10"/>
      <c r="F64" s="10"/>
      <c r="G64" s="27"/>
      <c r="H64" s="27"/>
      <c r="I64" s="27"/>
      <c r="J64" s="27"/>
      <c r="K64" s="27"/>
      <c r="L64" s="27"/>
      <c r="M64" s="27"/>
      <c r="N64" s="27"/>
      <c r="O64" s="27"/>
    </row>
    <row r="65" spans="3:15" ht="11.25">
      <c r="C65" s="42"/>
      <c r="D65" s="10"/>
      <c r="E65" s="10"/>
      <c r="F65" s="10"/>
      <c r="G65" s="27"/>
      <c r="H65" s="27"/>
      <c r="I65" s="27"/>
      <c r="J65" s="27"/>
      <c r="K65" s="27"/>
      <c r="L65" s="27"/>
      <c r="M65" s="27"/>
      <c r="N65" s="27"/>
      <c r="O65" s="27"/>
    </row>
    <row r="66" spans="3:15" ht="11.25">
      <c r="C66" s="43"/>
      <c r="D66" s="10"/>
      <c r="E66" s="10"/>
      <c r="F66" s="10"/>
      <c r="G66" s="27"/>
      <c r="H66" s="27"/>
      <c r="I66" s="27"/>
      <c r="J66" s="27"/>
      <c r="K66" s="27"/>
      <c r="L66" s="27"/>
      <c r="M66" s="27"/>
      <c r="N66" s="27"/>
      <c r="O66" s="27"/>
    </row>
    <row r="67" spans="3:15" ht="11.25">
      <c r="C67" s="43"/>
      <c r="D67" s="10"/>
      <c r="E67" s="10"/>
      <c r="F67" s="10"/>
      <c r="G67" s="27"/>
      <c r="H67" s="27"/>
      <c r="I67" s="27"/>
      <c r="J67" s="27"/>
      <c r="K67" s="27"/>
      <c r="L67" s="27"/>
      <c r="M67" s="27"/>
      <c r="N67" s="27"/>
      <c r="O67" s="27"/>
    </row>
    <row r="68" spans="3:15" ht="11.25">
      <c r="C68" s="43"/>
      <c r="D68" s="10"/>
      <c r="E68" s="10"/>
      <c r="F68" s="10"/>
      <c r="G68" s="27"/>
      <c r="H68" s="27"/>
      <c r="I68" s="27"/>
      <c r="J68" s="27"/>
      <c r="K68" s="27"/>
      <c r="L68" s="27"/>
      <c r="M68" s="27"/>
      <c r="N68" s="27"/>
      <c r="O68" s="27"/>
    </row>
    <row r="69" spans="3:15" ht="11.25">
      <c r="C69" s="43"/>
      <c r="D69" s="10"/>
      <c r="E69" s="10"/>
      <c r="F69" s="10"/>
      <c r="G69" s="27"/>
      <c r="H69" s="27"/>
      <c r="I69" s="27"/>
      <c r="J69" s="27"/>
      <c r="K69" s="27"/>
      <c r="L69" s="27"/>
      <c r="M69" s="27"/>
      <c r="N69" s="27"/>
      <c r="O69" s="27"/>
    </row>
    <row r="70" spans="3:15" ht="11.25">
      <c r="C70" s="43"/>
      <c r="D70" s="10"/>
      <c r="E70" s="10"/>
      <c r="F70" s="10"/>
      <c r="G70" s="27"/>
      <c r="H70" s="27"/>
      <c r="I70" s="27"/>
      <c r="J70" s="27"/>
      <c r="K70" s="27"/>
      <c r="L70" s="27"/>
      <c r="M70" s="27"/>
      <c r="N70" s="27"/>
      <c r="O70" s="27"/>
    </row>
    <row r="71" spans="3:15" ht="11.25">
      <c r="C71" s="43"/>
      <c r="D71" s="10"/>
      <c r="E71" s="10"/>
      <c r="F71" s="10"/>
      <c r="G71" s="27"/>
      <c r="H71" s="27"/>
      <c r="I71" s="27"/>
      <c r="J71" s="27"/>
      <c r="K71" s="27"/>
      <c r="L71" s="27"/>
      <c r="M71" s="27"/>
      <c r="N71" s="27"/>
      <c r="O71" s="27"/>
    </row>
    <row r="72" spans="3:15" ht="11.25">
      <c r="C72" s="43"/>
      <c r="D72" s="10"/>
      <c r="E72" s="10"/>
      <c r="F72" s="10"/>
      <c r="G72" s="27"/>
      <c r="H72" s="27"/>
      <c r="I72" s="27"/>
      <c r="J72" s="27"/>
      <c r="K72" s="27"/>
      <c r="L72" s="27"/>
      <c r="M72" s="27"/>
      <c r="N72" s="27"/>
      <c r="O72" s="27"/>
    </row>
    <row r="73" spans="3:15" ht="11.25">
      <c r="C73" s="43"/>
      <c r="D73" s="10"/>
      <c r="E73" s="10"/>
      <c r="F73" s="10"/>
      <c r="G73" s="27"/>
      <c r="H73" s="27"/>
      <c r="I73" s="27"/>
      <c r="J73" s="27"/>
      <c r="K73" s="27"/>
      <c r="L73" s="27"/>
      <c r="M73" s="27"/>
      <c r="N73" s="27"/>
      <c r="O73" s="27"/>
    </row>
    <row r="74" spans="3:15" ht="11.25">
      <c r="C74" s="44"/>
      <c r="D74" s="10"/>
      <c r="E74" s="10"/>
      <c r="F74" s="10"/>
      <c r="G74" s="27"/>
      <c r="H74" s="27"/>
      <c r="I74" s="27"/>
      <c r="J74" s="27"/>
      <c r="K74" s="27"/>
      <c r="L74" s="27"/>
      <c r="M74" s="27"/>
      <c r="N74" s="27"/>
      <c r="O74" s="27"/>
    </row>
    <row r="75" spans="3:15" ht="11.25">
      <c r="C75" s="43"/>
      <c r="D75" s="10"/>
      <c r="E75" s="10"/>
      <c r="F75" s="10"/>
      <c r="G75" s="27"/>
      <c r="H75" s="27"/>
      <c r="I75" s="27"/>
      <c r="J75" s="27"/>
      <c r="K75" s="27"/>
      <c r="L75" s="27"/>
      <c r="M75" s="27"/>
      <c r="N75" s="27"/>
      <c r="O75" s="27"/>
    </row>
    <row r="76" spans="3:15" ht="11.25">
      <c r="C76" s="43"/>
      <c r="D76" s="10"/>
      <c r="E76" s="10"/>
      <c r="F76" s="10"/>
      <c r="G76" s="27"/>
      <c r="H76" s="27"/>
      <c r="I76" s="27"/>
      <c r="J76" s="27"/>
      <c r="K76" s="27"/>
      <c r="L76" s="27"/>
      <c r="M76" s="27"/>
      <c r="N76" s="27"/>
      <c r="O76" s="27"/>
    </row>
    <row r="77" spans="3:15" ht="11.25">
      <c r="C77" s="43"/>
      <c r="D77" s="10"/>
      <c r="E77" s="10"/>
      <c r="F77" s="10"/>
      <c r="G77" s="27"/>
      <c r="H77" s="27"/>
      <c r="I77" s="27"/>
      <c r="J77" s="27"/>
      <c r="K77" s="27"/>
      <c r="L77" s="27"/>
      <c r="M77" s="27"/>
      <c r="N77" s="27"/>
      <c r="O77" s="27"/>
    </row>
    <row r="78" spans="3:15" ht="11.25">
      <c r="C78" s="43"/>
      <c r="D78" s="10"/>
      <c r="E78" s="10"/>
      <c r="F78" s="10"/>
      <c r="G78" s="27"/>
      <c r="H78" s="27"/>
      <c r="I78" s="27"/>
      <c r="J78" s="27"/>
      <c r="K78" s="27"/>
      <c r="L78" s="27"/>
      <c r="M78" s="27"/>
      <c r="N78" s="27"/>
      <c r="O78" s="27"/>
    </row>
    <row r="79" spans="3:15" ht="11.25">
      <c r="C79" s="43"/>
      <c r="D79" s="10"/>
      <c r="E79" s="10"/>
      <c r="F79" s="10"/>
      <c r="G79" s="27"/>
      <c r="H79" s="27"/>
      <c r="I79" s="27"/>
      <c r="J79" s="27"/>
      <c r="K79" s="27"/>
      <c r="L79" s="27"/>
      <c r="M79" s="27"/>
      <c r="N79" s="27"/>
      <c r="O79" s="27"/>
    </row>
    <row r="80" spans="3:15" ht="11.25">
      <c r="C80" s="43"/>
      <c r="D80" s="10"/>
      <c r="E80" s="10"/>
      <c r="F80" s="10"/>
      <c r="G80" s="27"/>
      <c r="H80" s="27"/>
      <c r="I80" s="27"/>
      <c r="J80" s="27"/>
      <c r="K80" s="27"/>
      <c r="L80" s="27"/>
      <c r="M80" s="27"/>
      <c r="N80" s="27"/>
      <c r="O80" s="27"/>
    </row>
    <row r="81" spans="3:15" ht="11.25">
      <c r="C81" s="43"/>
      <c r="D81" s="10"/>
      <c r="E81" s="10"/>
      <c r="F81" s="10"/>
      <c r="G81" s="27"/>
      <c r="H81" s="27"/>
      <c r="I81" s="27"/>
      <c r="J81" s="27"/>
      <c r="K81" s="27"/>
      <c r="L81" s="27"/>
      <c r="M81" s="27"/>
      <c r="N81" s="27"/>
      <c r="O81" s="27"/>
    </row>
  </sheetData>
  <mergeCells count="2">
    <mergeCell ref="G9:O9"/>
    <mergeCell ref="D9:E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X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5.421875" style="3" customWidth="1"/>
    <col min="6" max="6" width="5.28125" style="3" customWidth="1"/>
    <col min="7" max="7" width="1.421875" style="3" customWidth="1"/>
    <col min="8" max="9" width="5.28125" style="3" customWidth="1"/>
    <col min="10" max="10" width="1.421875" style="3" customWidth="1"/>
    <col min="11" max="12" width="5.28125" style="3" customWidth="1"/>
    <col min="13" max="13" width="1.421875" style="3" customWidth="1"/>
    <col min="14" max="15" width="5.28125" style="3" customWidth="1"/>
    <col min="16" max="16" width="1.421875" style="3" customWidth="1"/>
    <col min="17" max="18" width="5.28125" style="3" customWidth="1"/>
    <col min="19" max="19" width="1.7109375" style="3" customWidth="1"/>
    <col min="20" max="16384" width="9.140625" style="3" customWidth="1"/>
  </cols>
  <sheetData>
    <row r="1" spans="3:19" ht="11.2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="1" customFormat="1" ht="11.25">
      <c r="D2" s="1" t="s">
        <v>58</v>
      </c>
    </row>
    <row r="3" s="1" customFormat="1" ht="11.25">
      <c r="D3" s="1" t="s">
        <v>28</v>
      </c>
    </row>
    <row r="4" spans="4:24" s="1" customFormat="1" ht="11.25">
      <c r="D4" s="1" t="s">
        <v>240</v>
      </c>
      <c r="V4" s="14"/>
      <c r="W4" s="14"/>
      <c r="X4" s="14"/>
    </row>
    <row r="5" s="1" customFormat="1" ht="11.25"/>
    <row r="6" s="1" customFormat="1" ht="11.25">
      <c r="D6" s="1" t="s">
        <v>134</v>
      </c>
    </row>
    <row r="7" spans="4:16" s="1" customFormat="1" ht="11.25">
      <c r="D7" s="2"/>
      <c r="E7" s="2"/>
      <c r="F7" s="2"/>
      <c r="G7" s="2"/>
      <c r="J7" s="2"/>
      <c r="M7" s="2"/>
      <c r="P7" s="2"/>
    </row>
    <row r="8" ht="11.25">
      <c r="F8" s="4"/>
    </row>
    <row r="9" spans="2:19" ht="11.25" customHeight="1">
      <c r="B9" s="53"/>
      <c r="C9" s="84"/>
      <c r="D9" s="84"/>
      <c r="E9" s="84"/>
      <c r="F9" s="85"/>
      <c r="G9" s="88"/>
      <c r="H9" s="264" t="s">
        <v>46</v>
      </c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</row>
    <row r="10" spans="2:19" ht="56.25" customHeight="1">
      <c r="B10" s="53"/>
      <c r="C10" s="83"/>
      <c r="D10" s="83"/>
      <c r="E10" s="266" t="s">
        <v>127</v>
      </c>
      <c r="F10" s="266"/>
      <c r="G10" s="267"/>
      <c r="H10" s="268" t="s">
        <v>128</v>
      </c>
      <c r="I10" s="269"/>
      <c r="J10" s="269"/>
      <c r="K10" s="271" t="s">
        <v>129</v>
      </c>
      <c r="L10" s="269"/>
      <c r="M10" s="272"/>
      <c r="N10" s="269" t="s">
        <v>130</v>
      </c>
      <c r="O10" s="269"/>
      <c r="P10" s="272"/>
      <c r="Q10" s="269" t="s">
        <v>131</v>
      </c>
      <c r="R10" s="269"/>
      <c r="S10" s="269"/>
    </row>
    <row r="11" spans="3:19" s="7" customFormat="1" ht="11.25" customHeight="1">
      <c r="C11" s="125"/>
      <c r="D11" s="125"/>
      <c r="E11" s="127">
        <v>2002</v>
      </c>
      <c r="F11" s="127">
        <v>2007</v>
      </c>
      <c r="G11" s="128"/>
      <c r="H11" s="129">
        <v>2002</v>
      </c>
      <c r="I11" s="127">
        <v>2007</v>
      </c>
      <c r="J11" s="127"/>
      <c r="K11" s="152">
        <v>2002</v>
      </c>
      <c r="L11" s="127">
        <v>2007</v>
      </c>
      <c r="M11" s="153"/>
      <c r="N11" s="127">
        <v>2002</v>
      </c>
      <c r="O11" s="127">
        <v>2007</v>
      </c>
      <c r="P11" s="153"/>
      <c r="Q11" s="127">
        <v>2002</v>
      </c>
      <c r="R11" s="127">
        <v>2007</v>
      </c>
      <c r="S11" s="125"/>
    </row>
    <row r="12" spans="3:21" s="7" customFormat="1" ht="9.75" customHeight="1">
      <c r="C12" s="72"/>
      <c r="D12" s="73" t="s">
        <v>42</v>
      </c>
      <c r="E12" s="75">
        <v>97266.1</v>
      </c>
      <c r="F12" s="75">
        <v>93247.4</v>
      </c>
      <c r="G12" s="89"/>
      <c r="H12" s="93">
        <v>30.20734562195873</v>
      </c>
      <c r="I12" s="74">
        <v>30.44126592269597</v>
      </c>
      <c r="J12" s="74"/>
      <c r="K12" s="154">
        <v>24.631976608499773</v>
      </c>
      <c r="L12" s="74">
        <v>23.897572479232668</v>
      </c>
      <c r="M12" s="155"/>
      <c r="N12" s="74">
        <v>27.5396330273343</v>
      </c>
      <c r="O12" s="74">
        <v>25.31360338197097</v>
      </c>
      <c r="P12" s="155"/>
      <c r="Q12" s="74">
        <v>17.6210447422072</v>
      </c>
      <c r="R12" s="74">
        <v>20.251707822416495</v>
      </c>
      <c r="S12" s="72"/>
      <c r="T12" s="10"/>
      <c r="U12" s="11"/>
    </row>
    <row r="13" spans="3:21" s="7" customFormat="1" ht="9.75" customHeight="1">
      <c r="C13" s="55"/>
      <c r="D13" s="66" t="s">
        <v>63</v>
      </c>
      <c r="E13" s="56">
        <v>2332.6</v>
      </c>
      <c r="F13" s="56">
        <v>2417.7</v>
      </c>
      <c r="G13" s="90"/>
      <c r="H13" s="94">
        <v>32.91550201491898</v>
      </c>
      <c r="I13" s="57">
        <v>30.29370889688547</v>
      </c>
      <c r="J13" s="57"/>
      <c r="K13" s="156">
        <v>17.438137700420135</v>
      </c>
      <c r="L13" s="57">
        <v>17.63146792406006</v>
      </c>
      <c r="M13" s="157"/>
      <c r="N13" s="57">
        <v>33.91172940066878</v>
      </c>
      <c r="O13" s="57">
        <v>35.792530090581955</v>
      </c>
      <c r="P13" s="157"/>
      <c r="Q13" s="57">
        <v>15.732744576867017</v>
      </c>
      <c r="R13" s="57">
        <v>16.283533937213054</v>
      </c>
      <c r="S13" s="55"/>
      <c r="T13" s="10"/>
      <c r="U13" s="11"/>
    </row>
    <row r="14" spans="3:21" s="7" customFormat="1" ht="9.75" customHeight="1">
      <c r="C14" s="58"/>
      <c r="D14" s="67" t="s">
        <v>88</v>
      </c>
      <c r="E14" s="59">
        <v>1274.9</v>
      </c>
      <c r="F14" s="59">
        <v>1175.2</v>
      </c>
      <c r="G14" s="91"/>
      <c r="H14" s="95">
        <v>27.42301356969174</v>
      </c>
      <c r="I14" s="60">
        <v>22.76923076923077</v>
      </c>
      <c r="J14" s="60"/>
      <c r="K14" s="158">
        <v>28.117970036865636</v>
      </c>
      <c r="L14" s="60">
        <v>23.91431245745405</v>
      </c>
      <c r="M14" s="159"/>
      <c r="N14" s="60">
        <v>26.54208173190054</v>
      </c>
      <c r="O14" s="60">
        <v>31.304118447923756</v>
      </c>
      <c r="P14" s="159"/>
      <c r="Q14" s="60">
        <v>17.91465997333124</v>
      </c>
      <c r="R14" s="60">
        <v>22.012593601089176</v>
      </c>
      <c r="S14" s="58"/>
      <c r="T14" s="10"/>
      <c r="U14" s="11"/>
    </row>
    <row r="15" spans="3:21" s="7" customFormat="1" ht="9.75" customHeight="1">
      <c r="C15" s="58"/>
      <c r="D15" s="67" t="s">
        <v>80</v>
      </c>
      <c r="E15" s="59">
        <v>1935.3</v>
      </c>
      <c r="F15" s="59">
        <v>1855.6</v>
      </c>
      <c r="G15" s="91"/>
      <c r="H15" s="95">
        <v>31.201519144318706</v>
      </c>
      <c r="I15" s="60">
        <v>24.94179780125027</v>
      </c>
      <c r="J15" s="60"/>
      <c r="K15" s="158">
        <v>26.467317728517543</v>
      </c>
      <c r="L15" s="60">
        <v>24.734317740892436</v>
      </c>
      <c r="M15" s="159"/>
      <c r="N15" s="60">
        <v>27.630134862811968</v>
      </c>
      <c r="O15" s="60">
        <v>30.779208881224402</v>
      </c>
      <c r="P15" s="159"/>
      <c r="Q15" s="60">
        <v>14.699788146540588</v>
      </c>
      <c r="R15" s="60">
        <v>19.542466048717397</v>
      </c>
      <c r="S15" s="58"/>
      <c r="T15" s="10"/>
      <c r="U15" s="11"/>
    </row>
    <row r="16" spans="3:21" s="7" customFormat="1" ht="9.75" customHeight="1">
      <c r="C16" s="58"/>
      <c r="D16" s="67" t="s">
        <v>68</v>
      </c>
      <c r="E16" s="59">
        <v>1046</v>
      </c>
      <c r="F16" s="59">
        <v>1154.5</v>
      </c>
      <c r="G16" s="91"/>
      <c r="H16" s="95">
        <v>39.69455066921606</v>
      </c>
      <c r="I16" s="60">
        <v>36.01498484192291</v>
      </c>
      <c r="J16" s="60"/>
      <c r="K16" s="158">
        <v>20.306118546845124</v>
      </c>
      <c r="L16" s="60">
        <v>20.89190125595496</v>
      </c>
      <c r="M16" s="159"/>
      <c r="N16" s="60">
        <v>21.332887189292542</v>
      </c>
      <c r="O16" s="60">
        <v>22.980251190991773</v>
      </c>
      <c r="P16" s="159"/>
      <c r="Q16" s="60">
        <v>18.667877629063096</v>
      </c>
      <c r="R16" s="60">
        <v>20.112083152880032</v>
      </c>
      <c r="S16" s="58"/>
      <c r="T16" s="10"/>
      <c r="U16" s="11"/>
    </row>
    <row r="17" spans="2:21" s="7" customFormat="1" ht="9.75" customHeight="1">
      <c r="B17" s="11"/>
      <c r="C17" s="58"/>
      <c r="D17" s="67" t="s">
        <v>73</v>
      </c>
      <c r="E17" s="59">
        <v>14510.7</v>
      </c>
      <c r="F17" s="59">
        <v>14250.6</v>
      </c>
      <c r="G17" s="91"/>
      <c r="H17" s="95">
        <v>23.246128718807498</v>
      </c>
      <c r="I17" s="60">
        <v>23.23610935679901</v>
      </c>
      <c r="J17" s="60"/>
      <c r="K17" s="158">
        <v>39.16612568656233</v>
      </c>
      <c r="L17" s="60">
        <v>35.94822674133019</v>
      </c>
      <c r="M17" s="159"/>
      <c r="N17" s="60">
        <v>22.236666735581327</v>
      </c>
      <c r="O17" s="60">
        <v>24.286682665993013</v>
      </c>
      <c r="P17" s="159"/>
      <c r="Q17" s="60">
        <v>14.88355489397479</v>
      </c>
      <c r="R17" s="60">
        <v>15.991586319172523</v>
      </c>
      <c r="S17" s="58"/>
      <c r="T17" s="10"/>
      <c r="U17" s="11"/>
    </row>
    <row r="18" spans="2:21" s="7" customFormat="1" ht="9.75" customHeight="1">
      <c r="B18" s="11"/>
      <c r="C18" s="58"/>
      <c r="D18" s="67" t="s">
        <v>83</v>
      </c>
      <c r="E18" s="59">
        <v>304</v>
      </c>
      <c r="F18" s="59">
        <v>268.4</v>
      </c>
      <c r="G18" s="91"/>
      <c r="H18" s="95">
        <v>35.735855263157895</v>
      </c>
      <c r="I18" s="60">
        <v>28.325633383010434</v>
      </c>
      <c r="J18" s="60"/>
      <c r="K18" s="158">
        <v>21.61578947368421</v>
      </c>
      <c r="L18" s="60">
        <v>19.932935916542476</v>
      </c>
      <c r="M18" s="159"/>
      <c r="N18" s="60">
        <v>22.697039473684207</v>
      </c>
      <c r="O18" s="60">
        <v>26.124813710879284</v>
      </c>
      <c r="P18" s="159"/>
      <c r="Q18" s="60">
        <v>19.95</v>
      </c>
      <c r="R18" s="60">
        <v>25.62108792846498</v>
      </c>
      <c r="S18" s="58"/>
      <c r="T18" s="10"/>
      <c r="U18" s="11"/>
    </row>
    <row r="19" spans="3:21" s="7" customFormat="1" ht="9.75" customHeight="1">
      <c r="C19" s="58"/>
      <c r="D19" s="67" t="s">
        <v>64</v>
      </c>
      <c r="E19" s="59">
        <v>992.2</v>
      </c>
      <c r="F19" s="59">
        <v>1054.3</v>
      </c>
      <c r="G19" s="91"/>
      <c r="H19" s="95">
        <v>44.94527313041725</v>
      </c>
      <c r="I19" s="60">
        <v>45.132884378260464</v>
      </c>
      <c r="J19" s="60"/>
      <c r="K19" s="158">
        <v>18.029832695021163</v>
      </c>
      <c r="L19" s="60">
        <v>16.494451294697907</v>
      </c>
      <c r="M19" s="159"/>
      <c r="N19" s="60">
        <v>19.258113283612175</v>
      </c>
      <c r="O19" s="60">
        <v>20.31594422839799</v>
      </c>
      <c r="P19" s="159"/>
      <c r="Q19" s="60">
        <v>17.768191896795</v>
      </c>
      <c r="R19" s="60">
        <v>18.054538556388124</v>
      </c>
      <c r="S19" s="58"/>
      <c r="T19" s="10"/>
      <c r="U19" s="11"/>
    </row>
    <row r="20" spans="3:21" s="7" customFormat="1" ht="9.75" customHeight="1">
      <c r="C20" s="58"/>
      <c r="D20" s="67" t="s">
        <v>77</v>
      </c>
      <c r="E20" s="59">
        <v>1975.3</v>
      </c>
      <c r="F20" s="59">
        <v>1964.4</v>
      </c>
      <c r="G20" s="91"/>
      <c r="H20" s="95">
        <v>32.721257530501695</v>
      </c>
      <c r="I20" s="60">
        <v>32.533241702300955</v>
      </c>
      <c r="J20" s="60"/>
      <c r="K20" s="158">
        <v>17.743785754062674</v>
      </c>
      <c r="L20" s="60">
        <v>17.578140908165345</v>
      </c>
      <c r="M20" s="159"/>
      <c r="N20" s="60">
        <v>22.74393762972713</v>
      </c>
      <c r="O20" s="60">
        <v>19.201130116065972</v>
      </c>
      <c r="P20" s="159"/>
      <c r="Q20" s="60">
        <v>26.79253784235306</v>
      </c>
      <c r="R20" s="60">
        <v>30.689167175727956</v>
      </c>
      <c r="S20" s="58"/>
      <c r="T20" s="10"/>
      <c r="U20" s="11"/>
    </row>
    <row r="21" spans="3:21" s="7" customFormat="1" ht="9.75" customHeight="1">
      <c r="C21" s="58"/>
      <c r="D21" s="67" t="s">
        <v>75</v>
      </c>
      <c r="E21" s="59">
        <v>7461.2</v>
      </c>
      <c r="F21" s="59">
        <v>7555.7</v>
      </c>
      <c r="G21" s="91"/>
      <c r="H21" s="95">
        <v>33.38261941778803</v>
      </c>
      <c r="I21" s="60">
        <v>35.70892174120201</v>
      </c>
      <c r="J21" s="60"/>
      <c r="K21" s="158">
        <v>26.281188012652123</v>
      </c>
      <c r="L21" s="60">
        <v>26.022142223751604</v>
      </c>
      <c r="M21" s="159"/>
      <c r="N21" s="60">
        <v>15.772409263925374</v>
      </c>
      <c r="O21" s="60">
        <v>14.743915189856665</v>
      </c>
      <c r="P21" s="159"/>
      <c r="Q21" s="60">
        <v>24.563877124323167</v>
      </c>
      <c r="R21" s="60">
        <v>23.525259075929434</v>
      </c>
      <c r="S21" s="58"/>
      <c r="T21" s="10"/>
      <c r="U21" s="11"/>
    </row>
    <row r="22" spans="2:21" s="7" customFormat="1" ht="9.75" customHeight="1">
      <c r="B22" s="11"/>
      <c r="C22" s="58"/>
      <c r="D22" s="67" t="s">
        <v>74</v>
      </c>
      <c r="E22" s="59">
        <v>11791.2</v>
      </c>
      <c r="F22" s="59">
        <v>12296</v>
      </c>
      <c r="G22" s="91"/>
      <c r="H22" s="95">
        <v>32.29305753443246</v>
      </c>
      <c r="I22" s="60">
        <v>33.38994795055302</v>
      </c>
      <c r="J22" s="60"/>
      <c r="K22" s="158">
        <v>27.88025815862677</v>
      </c>
      <c r="L22" s="60">
        <v>26.459222511385818</v>
      </c>
      <c r="M22" s="159"/>
      <c r="N22" s="60">
        <v>21.949360540063772</v>
      </c>
      <c r="O22" s="60">
        <v>22.32207221860768</v>
      </c>
      <c r="P22" s="159"/>
      <c r="Q22" s="60">
        <v>17.209266232444534</v>
      </c>
      <c r="R22" s="60">
        <v>17.725317176317503</v>
      </c>
      <c r="S22" s="58"/>
      <c r="T22" s="10"/>
      <c r="U22" s="11"/>
    </row>
    <row r="23" spans="3:21" s="7" customFormat="1" ht="9.75" customHeight="1">
      <c r="C23" s="58"/>
      <c r="D23" s="67" t="s">
        <v>76</v>
      </c>
      <c r="E23" s="59">
        <v>9198.7</v>
      </c>
      <c r="F23" s="59">
        <v>9500.2</v>
      </c>
      <c r="G23" s="91"/>
      <c r="H23" s="95">
        <v>30.32906823790318</v>
      </c>
      <c r="I23" s="60">
        <v>29.989726532073004</v>
      </c>
      <c r="J23" s="60"/>
      <c r="K23" s="158">
        <v>19.89639840412232</v>
      </c>
      <c r="L23" s="60">
        <v>18.541304393591712</v>
      </c>
      <c r="M23" s="159"/>
      <c r="N23" s="60">
        <v>29.61783730309718</v>
      </c>
      <c r="O23" s="60">
        <v>30.062440790720196</v>
      </c>
      <c r="P23" s="159"/>
      <c r="Q23" s="60">
        <v>20.15719612553948</v>
      </c>
      <c r="R23" s="60">
        <v>21.406307235637144</v>
      </c>
      <c r="S23" s="58"/>
      <c r="T23" s="10"/>
      <c r="U23" s="11"/>
    </row>
    <row r="24" spans="3:21" s="7" customFormat="1" ht="9.75" customHeight="1">
      <c r="C24" s="58"/>
      <c r="D24" s="67" t="s">
        <v>78</v>
      </c>
      <c r="E24" s="59">
        <v>141.5</v>
      </c>
      <c r="F24" s="59">
        <v>145.8</v>
      </c>
      <c r="G24" s="91"/>
      <c r="H24" s="95">
        <v>45.029681978798585</v>
      </c>
      <c r="I24" s="60">
        <v>39.63305898491083</v>
      </c>
      <c r="J24" s="60"/>
      <c r="K24" s="158">
        <v>23.13922261484099</v>
      </c>
      <c r="L24" s="60">
        <v>22.206447187928667</v>
      </c>
      <c r="M24" s="159"/>
      <c r="N24" s="60">
        <v>21.999293286219082</v>
      </c>
      <c r="O24" s="60">
        <v>22.91700960219478</v>
      </c>
      <c r="P24" s="159"/>
      <c r="Q24" s="60">
        <v>9.842402826855123</v>
      </c>
      <c r="R24" s="60">
        <v>15.24485596707819</v>
      </c>
      <c r="S24" s="58"/>
      <c r="T24" s="10"/>
      <c r="U24" s="11"/>
    </row>
    <row r="25" spans="3:21" s="7" customFormat="1" ht="9.75" customHeight="1">
      <c r="C25" s="58"/>
      <c r="D25" s="67" t="s">
        <v>71</v>
      </c>
      <c r="E25" s="59">
        <v>510.1</v>
      </c>
      <c r="F25" s="59">
        <v>449.8</v>
      </c>
      <c r="G25" s="91"/>
      <c r="H25" s="95">
        <v>22.33346402666144</v>
      </c>
      <c r="I25" s="60">
        <v>26.977545575811472</v>
      </c>
      <c r="J25" s="60"/>
      <c r="K25" s="158">
        <v>34.83277788668888</v>
      </c>
      <c r="L25" s="60">
        <v>20.26278345931525</v>
      </c>
      <c r="M25" s="159"/>
      <c r="N25" s="60">
        <v>21.174475593020976</v>
      </c>
      <c r="O25" s="60">
        <v>23.971542907959094</v>
      </c>
      <c r="P25" s="159"/>
      <c r="Q25" s="60">
        <v>21.66241913350323</v>
      </c>
      <c r="R25" s="60">
        <v>28.789906625166743</v>
      </c>
      <c r="S25" s="58"/>
      <c r="T25" s="10"/>
      <c r="U25" s="11"/>
    </row>
    <row r="26" spans="3:21" s="7" customFormat="1" ht="9.75" customHeight="1">
      <c r="C26" s="58"/>
      <c r="D26" s="67" t="s">
        <v>70</v>
      </c>
      <c r="E26" s="59">
        <v>796.6</v>
      </c>
      <c r="F26" s="59">
        <v>759.7</v>
      </c>
      <c r="G26" s="91"/>
      <c r="H26" s="95">
        <v>24.788224956063267</v>
      </c>
      <c r="I26" s="60">
        <v>18.933921284717652</v>
      </c>
      <c r="J26" s="60"/>
      <c r="K26" s="158">
        <v>42.19131308059252</v>
      </c>
      <c r="L26" s="60">
        <v>38.54350401474266</v>
      </c>
      <c r="M26" s="159"/>
      <c r="N26" s="60">
        <v>14.347853376851619</v>
      </c>
      <c r="O26" s="60">
        <v>16.217059365539026</v>
      </c>
      <c r="P26" s="159"/>
      <c r="Q26" s="60">
        <v>18.67788099422546</v>
      </c>
      <c r="R26" s="60">
        <v>26.3070949058839</v>
      </c>
      <c r="S26" s="58"/>
      <c r="T26" s="10"/>
      <c r="U26" s="11"/>
    </row>
    <row r="27" spans="3:21" s="7" customFormat="1" ht="9.75" customHeight="1">
      <c r="C27" s="58"/>
      <c r="D27" s="67" t="s">
        <v>62</v>
      </c>
      <c r="E27" s="59">
        <v>72</v>
      </c>
      <c r="F27" s="59">
        <v>75.8</v>
      </c>
      <c r="G27" s="91"/>
      <c r="H27" s="95">
        <v>47.175</v>
      </c>
      <c r="I27" s="60">
        <v>47.05540897097625</v>
      </c>
      <c r="J27" s="60"/>
      <c r="K27" s="158">
        <v>22.73888888888889</v>
      </c>
      <c r="L27" s="60">
        <v>24.87467018469657</v>
      </c>
      <c r="M27" s="159"/>
      <c r="N27" s="60">
        <v>25.955555555555556</v>
      </c>
      <c r="O27" s="60">
        <v>28.131926121372036</v>
      </c>
      <c r="P27" s="159"/>
      <c r="Q27" s="60">
        <v>4.118055555555555</v>
      </c>
      <c r="R27" s="60" t="s">
        <v>25</v>
      </c>
      <c r="S27" s="58"/>
      <c r="T27" s="10"/>
      <c r="U27" s="11"/>
    </row>
    <row r="28" spans="3:21" s="7" customFormat="1" ht="9.75" customHeight="1">
      <c r="C28" s="58"/>
      <c r="D28" s="67" t="s">
        <v>85</v>
      </c>
      <c r="E28" s="59">
        <v>1945.5</v>
      </c>
      <c r="F28" s="59">
        <v>1916.1</v>
      </c>
      <c r="G28" s="91"/>
      <c r="H28" s="95">
        <v>24.56258031354408</v>
      </c>
      <c r="I28" s="60">
        <v>20.850060017744376</v>
      </c>
      <c r="J28" s="60"/>
      <c r="K28" s="158">
        <v>25.889848368028783</v>
      </c>
      <c r="L28" s="60">
        <v>24.25865038359167</v>
      </c>
      <c r="M28" s="159"/>
      <c r="N28" s="60">
        <v>31.32963248522231</v>
      </c>
      <c r="O28" s="60">
        <v>32.365847293982576</v>
      </c>
      <c r="P28" s="159"/>
      <c r="Q28" s="60">
        <v>18.21567720380365</v>
      </c>
      <c r="R28" s="60">
        <v>22.52345910964981</v>
      </c>
      <c r="S28" s="58"/>
      <c r="T28" s="10"/>
      <c r="U28" s="11"/>
    </row>
    <row r="29" spans="3:21" s="7" customFormat="1" ht="9.75" customHeight="1">
      <c r="C29" s="58"/>
      <c r="D29" s="67" t="s">
        <v>81</v>
      </c>
      <c r="E29" s="59">
        <v>77.1</v>
      </c>
      <c r="F29" s="59">
        <v>74.8</v>
      </c>
      <c r="G29" s="91"/>
      <c r="H29" s="95">
        <v>42.43450064850843</v>
      </c>
      <c r="I29" s="60">
        <v>37.14171122994653</v>
      </c>
      <c r="J29" s="60"/>
      <c r="K29" s="158">
        <v>36.92607003891051</v>
      </c>
      <c r="L29" s="60">
        <v>34.102941176470594</v>
      </c>
      <c r="M29" s="159"/>
      <c r="N29" s="60">
        <v>11.259403372243838</v>
      </c>
      <c r="O29" s="60">
        <v>15.695187165775401</v>
      </c>
      <c r="P29" s="159"/>
      <c r="Q29" s="60">
        <v>9.415045395590143</v>
      </c>
      <c r="R29" s="60">
        <v>13.116310160427808</v>
      </c>
      <c r="S29" s="58"/>
      <c r="T29" s="10"/>
      <c r="U29" s="11"/>
    </row>
    <row r="30" spans="3:21" s="7" customFormat="1" ht="9.75" customHeight="1">
      <c r="C30" s="58"/>
      <c r="D30" s="67" t="s">
        <v>65</v>
      </c>
      <c r="E30" s="59">
        <v>3208.1</v>
      </c>
      <c r="F30" s="59">
        <v>3345.5</v>
      </c>
      <c r="G30" s="91"/>
      <c r="H30" s="95">
        <v>40.11935413484617</v>
      </c>
      <c r="I30" s="60">
        <v>38.27741742639366</v>
      </c>
      <c r="J30" s="60"/>
      <c r="K30" s="158">
        <v>24.565786602662012</v>
      </c>
      <c r="L30" s="60">
        <v>23.285786877895678</v>
      </c>
      <c r="M30" s="159"/>
      <c r="N30" s="60">
        <v>19.206040958822978</v>
      </c>
      <c r="O30" s="60">
        <v>20.796891346584964</v>
      </c>
      <c r="P30" s="159"/>
      <c r="Q30" s="60">
        <v>16.108257223901997</v>
      </c>
      <c r="R30" s="60">
        <v>17.63924674936482</v>
      </c>
      <c r="S30" s="58"/>
      <c r="T30" s="10"/>
      <c r="U30" s="11"/>
    </row>
    <row r="31" spans="3:21" s="7" customFormat="1" ht="9.75" customHeight="1">
      <c r="C31" s="58"/>
      <c r="D31" s="67" t="s">
        <v>66</v>
      </c>
      <c r="E31" s="59">
        <v>1422.1</v>
      </c>
      <c r="F31" s="59">
        <v>1457.3</v>
      </c>
      <c r="G31" s="91"/>
      <c r="H31" s="95">
        <v>27.176991772730467</v>
      </c>
      <c r="I31" s="60">
        <v>23.82824401290057</v>
      </c>
      <c r="J31" s="60"/>
      <c r="K31" s="158">
        <v>27.29132972364813</v>
      </c>
      <c r="L31" s="60">
        <v>26.64001921361422</v>
      </c>
      <c r="M31" s="159"/>
      <c r="N31" s="60">
        <v>29.801772027283597</v>
      </c>
      <c r="O31" s="60">
        <v>31.622315240513277</v>
      </c>
      <c r="P31" s="159"/>
      <c r="Q31" s="60">
        <v>15.732719218057802</v>
      </c>
      <c r="R31" s="60">
        <v>17.90811775200714</v>
      </c>
      <c r="S31" s="58"/>
      <c r="T31" s="10"/>
      <c r="U31" s="11"/>
    </row>
    <row r="32" spans="3:21" s="7" customFormat="1" ht="9.75" customHeight="1">
      <c r="C32" s="58"/>
      <c r="D32" s="67" t="s">
        <v>86</v>
      </c>
      <c r="E32" s="59">
        <v>9153.1</v>
      </c>
      <c r="F32" s="59">
        <v>8416.3</v>
      </c>
      <c r="G32" s="91"/>
      <c r="H32" s="95">
        <v>33.925795632080934</v>
      </c>
      <c r="I32" s="60">
        <v>29.524743652198715</v>
      </c>
      <c r="J32" s="60"/>
      <c r="K32" s="158">
        <v>19.13823731850411</v>
      </c>
      <c r="L32" s="60">
        <v>18.39863122749902</v>
      </c>
      <c r="M32" s="159"/>
      <c r="N32" s="60">
        <v>26.1095585102315</v>
      </c>
      <c r="O32" s="60">
        <v>26.568028706201062</v>
      </c>
      <c r="P32" s="159"/>
      <c r="Q32" s="60">
        <v>20.82647409074521</v>
      </c>
      <c r="R32" s="60">
        <v>25.50914297256514</v>
      </c>
      <c r="S32" s="58"/>
      <c r="T32" s="10"/>
      <c r="U32" s="11"/>
    </row>
    <row r="33" spans="3:21" s="7" customFormat="1" ht="9.75" customHeight="1">
      <c r="C33" s="58"/>
      <c r="D33" s="67" t="s">
        <v>82</v>
      </c>
      <c r="E33" s="59">
        <v>1963.6</v>
      </c>
      <c r="F33" s="59">
        <v>1881.1</v>
      </c>
      <c r="G33" s="91"/>
      <c r="H33" s="95">
        <v>39.20910572418008</v>
      </c>
      <c r="I33" s="60">
        <v>40.22056243687205</v>
      </c>
      <c r="J33" s="60"/>
      <c r="K33" s="158">
        <v>20.43904053778774</v>
      </c>
      <c r="L33" s="60">
        <v>21.189304130561908</v>
      </c>
      <c r="M33" s="159"/>
      <c r="N33" s="60">
        <v>20.152984314524343</v>
      </c>
      <c r="O33" s="60">
        <v>19.09489128701292</v>
      </c>
      <c r="P33" s="159"/>
      <c r="Q33" s="60">
        <v>20.197698105520473</v>
      </c>
      <c r="R33" s="60">
        <v>19.495454787092658</v>
      </c>
      <c r="S33" s="58"/>
      <c r="T33" s="10"/>
      <c r="U33" s="11"/>
    </row>
    <row r="34" spans="3:21" s="7" customFormat="1" ht="9.75" customHeight="1">
      <c r="C34" s="58"/>
      <c r="D34" s="67" t="s">
        <v>87</v>
      </c>
      <c r="E34" s="59">
        <v>3938.5</v>
      </c>
      <c r="F34" s="59">
        <v>3839.4</v>
      </c>
      <c r="G34" s="91"/>
      <c r="H34" s="95">
        <v>26.11900469721975</v>
      </c>
      <c r="I34" s="60">
        <v>23.947465749856747</v>
      </c>
      <c r="J34" s="60"/>
      <c r="K34" s="158">
        <v>32.800279294147515</v>
      </c>
      <c r="L34" s="60">
        <v>24.034198051778922</v>
      </c>
      <c r="M34" s="159"/>
      <c r="N34" s="60">
        <v>26.29668655579535</v>
      </c>
      <c r="O34" s="60">
        <v>27.843022347241757</v>
      </c>
      <c r="P34" s="159"/>
      <c r="Q34" s="60">
        <v>14.782810714739114</v>
      </c>
      <c r="R34" s="60">
        <v>24.175001302286812</v>
      </c>
      <c r="S34" s="58"/>
      <c r="T34" s="10"/>
      <c r="U34" s="11"/>
    </row>
    <row r="35" spans="3:21" s="7" customFormat="1" ht="9.75" customHeight="1">
      <c r="C35" s="58"/>
      <c r="D35" s="67" t="s">
        <v>79</v>
      </c>
      <c r="E35" s="59">
        <v>407.1</v>
      </c>
      <c r="F35" s="59">
        <v>394.8</v>
      </c>
      <c r="G35" s="91"/>
      <c r="H35" s="95">
        <v>21.130189142716777</v>
      </c>
      <c r="I35" s="60">
        <v>24.162613981762917</v>
      </c>
      <c r="J35" s="60"/>
      <c r="K35" s="158">
        <v>23.79292557111275</v>
      </c>
      <c r="L35" s="60">
        <v>18.288247213779126</v>
      </c>
      <c r="M35" s="159"/>
      <c r="N35" s="60">
        <v>30.696634733480714</v>
      </c>
      <c r="O35" s="60">
        <v>28.182877406281666</v>
      </c>
      <c r="P35" s="159"/>
      <c r="Q35" s="60">
        <v>24.370916236796855</v>
      </c>
      <c r="R35" s="60">
        <v>29.367781155015198</v>
      </c>
      <c r="S35" s="58"/>
      <c r="T35" s="10"/>
      <c r="U35" s="11"/>
    </row>
    <row r="36" spans="3:21" s="7" customFormat="1" ht="9.75" customHeight="1">
      <c r="C36" s="58"/>
      <c r="D36" s="67" t="s">
        <v>84</v>
      </c>
      <c r="E36" s="59">
        <v>1108.5</v>
      </c>
      <c r="F36" s="59">
        <v>1079.4</v>
      </c>
      <c r="G36" s="91"/>
      <c r="H36" s="95">
        <v>25.648353631032926</v>
      </c>
      <c r="I36" s="60">
        <v>21.357791365573465</v>
      </c>
      <c r="J36" s="60"/>
      <c r="K36" s="158">
        <v>35.28552097428958</v>
      </c>
      <c r="L36" s="60">
        <v>30.308226792662584</v>
      </c>
      <c r="M36" s="159"/>
      <c r="N36" s="60">
        <v>25.3361299052774</v>
      </c>
      <c r="O36" s="60">
        <v>28.14332036316472</v>
      </c>
      <c r="P36" s="159"/>
      <c r="Q36" s="60">
        <v>13.728642309427153</v>
      </c>
      <c r="R36" s="60">
        <v>20.191958495460437</v>
      </c>
      <c r="S36" s="58"/>
      <c r="T36" s="10"/>
      <c r="U36" s="11"/>
    </row>
    <row r="37" spans="3:21" s="7" customFormat="1" ht="9.75" customHeight="1">
      <c r="C37" s="58"/>
      <c r="D37" s="67" t="s">
        <v>69</v>
      </c>
      <c r="E37" s="59">
        <v>1178.8</v>
      </c>
      <c r="F37" s="59">
        <v>1251.3</v>
      </c>
      <c r="G37" s="91"/>
      <c r="H37" s="95">
        <v>33.36163895486936</v>
      </c>
      <c r="I37" s="60">
        <v>29.16183169503716</v>
      </c>
      <c r="J37" s="60"/>
      <c r="K37" s="158">
        <v>16.280794027824907</v>
      </c>
      <c r="L37" s="60">
        <v>16.234635978582276</v>
      </c>
      <c r="M37" s="159"/>
      <c r="N37" s="60">
        <v>26.27850356294537</v>
      </c>
      <c r="O37" s="60">
        <v>29.895628546311837</v>
      </c>
      <c r="P37" s="159"/>
      <c r="Q37" s="60">
        <v>24.075755005089924</v>
      </c>
      <c r="R37" s="60">
        <v>24.707344361863665</v>
      </c>
      <c r="S37" s="58"/>
      <c r="T37" s="10"/>
      <c r="U37" s="11"/>
    </row>
    <row r="38" spans="3:21" s="7" customFormat="1" ht="9.75" customHeight="1">
      <c r="C38" s="58"/>
      <c r="D38" s="67" t="s">
        <v>67</v>
      </c>
      <c r="E38" s="59">
        <v>2114.8</v>
      </c>
      <c r="F38" s="59">
        <v>2060.6</v>
      </c>
      <c r="G38" s="91"/>
      <c r="H38" s="95">
        <v>37.15594855305466</v>
      </c>
      <c r="I38" s="60">
        <v>32.873726099194414</v>
      </c>
      <c r="J38" s="60"/>
      <c r="K38" s="158">
        <v>17.910298846226592</v>
      </c>
      <c r="L38" s="60">
        <v>19.946568960496943</v>
      </c>
      <c r="M38" s="159"/>
      <c r="N38" s="60">
        <v>26.831426139587666</v>
      </c>
      <c r="O38" s="60">
        <v>27.104192953508687</v>
      </c>
      <c r="P38" s="159"/>
      <c r="Q38" s="60">
        <v>18.103414034424056</v>
      </c>
      <c r="R38" s="60">
        <v>20.07716199165292</v>
      </c>
      <c r="S38" s="58"/>
      <c r="T38" s="10"/>
      <c r="U38" s="11"/>
    </row>
    <row r="39" spans="2:21" s="7" customFormat="1" ht="9.75" customHeight="1">
      <c r="B39" s="11"/>
      <c r="C39" s="61"/>
      <c r="D39" s="68" t="s">
        <v>72</v>
      </c>
      <c r="E39" s="62">
        <v>16406.7</v>
      </c>
      <c r="F39" s="62">
        <v>12606.9</v>
      </c>
      <c r="G39" s="92"/>
      <c r="H39" s="96">
        <v>27.648113270797904</v>
      </c>
      <c r="I39" s="63">
        <v>34.97437117768841</v>
      </c>
      <c r="J39" s="63"/>
      <c r="K39" s="160">
        <v>14.243839407071501</v>
      </c>
      <c r="L39" s="63">
        <v>17.638507483996857</v>
      </c>
      <c r="M39" s="161"/>
      <c r="N39" s="63">
        <v>44.45070611396564</v>
      </c>
      <c r="O39" s="63">
        <v>28.64491667261579</v>
      </c>
      <c r="P39" s="161"/>
      <c r="Q39" s="63">
        <v>13.657103500399225</v>
      </c>
      <c r="R39" s="63">
        <v>18.742236394355473</v>
      </c>
      <c r="S39" s="63"/>
      <c r="T39" s="10"/>
      <c r="U39" s="11"/>
    </row>
    <row r="40" spans="3:21" s="7" customFormat="1" ht="9.75" customHeight="1">
      <c r="C40" s="55"/>
      <c r="D40" s="66" t="s">
        <v>95</v>
      </c>
      <c r="E40" s="56" t="s">
        <v>25</v>
      </c>
      <c r="F40" s="56">
        <v>728.1</v>
      </c>
      <c r="G40" s="90"/>
      <c r="H40" s="94" t="s">
        <v>25</v>
      </c>
      <c r="I40" s="57">
        <v>26.19049581101497</v>
      </c>
      <c r="J40" s="57"/>
      <c r="K40" s="156" t="s">
        <v>25</v>
      </c>
      <c r="L40" s="57">
        <v>28.19173190495811</v>
      </c>
      <c r="M40" s="157"/>
      <c r="N40" s="57" t="s">
        <v>25</v>
      </c>
      <c r="O40" s="57">
        <v>26.396648811976377</v>
      </c>
      <c r="P40" s="157"/>
      <c r="Q40" s="57" t="s">
        <v>25</v>
      </c>
      <c r="R40" s="57">
        <v>19.22757862930916</v>
      </c>
      <c r="S40" s="55"/>
      <c r="T40" s="10"/>
      <c r="U40" s="11"/>
    </row>
    <row r="41" spans="3:21" s="7" customFormat="1" ht="9.75" customHeight="1">
      <c r="C41" s="58"/>
      <c r="D41" s="67" t="s">
        <v>96</v>
      </c>
      <c r="E41" s="59">
        <v>384.9</v>
      </c>
      <c r="F41" s="59">
        <v>368.5</v>
      </c>
      <c r="G41" s="91"/>
      <c r="H41" s="95">
        <v>31.465055858664588</v>
      </c>
      <c r="I41" s="60">
        <v>27.4168249660787</v>
      </c>
      <c r="J41" s="60"/>
      <c r="K41" s="158">
        <v>32.64848012470772</v>
      </c>
      <c r="L41" s="60">
        <v>30.633921302578017</v>
      </c>
      <c r="M41" s="159"/>
      <c r="N41" s="60">
        <v>24.268641205507922</v>
      </c>
      <c r="O41" s="60">
        <v>26.161736770691995</v>
      </c>
      <c r="P41" s="159"/>
      <c r="Q41" s="60">
        <v>11.616004156923877</v>
      </c>
      <c r="R41" s="60">
        <v>15.79348710990502</v>
      </c>
      <c r="S41" s="58"/>
      <c r="T41" s="10"/>
      <c r="U41" s="11"/>
    </row>
    <row r="42" spans="3:21" s="7" customFormat="1" ht="9.75" customHeight="1">
      <c r="C42" s="61"/>
      <c r="D42" s="68" t="s">
        <v>94</v>
      </c>
      <c r="E42" s="62">
        <v>15389.1</v>
      </c>
      <c r="F42" s="62">
        <v>16687.3</v>
      </c>
      <c r="G42" s="92"/>
      <c r="H42" s="96">
        <v>68.6357616754716</v>
      </c>
      <c r="I42" s="63">
        <v>65.00110862751913</v>
      </c>
      <c r="J42" s="63"/>
      <c r="K42" s="160" t="s">
        <v>31</v>
      </c>
      <c r="L42" s="63" t="s">
        <v>31</v>
      </c>
      <c r="M42" s="161"/>
      <c r="N42" s="63">
        <v>20.46111208582698</v>
      </c>
      <c r="O42" s="63">
        <v>20.295176571404603</v>
      </c>
      <c r="P42" s="161"/>
      <c r="Q42" s="63">
        <v>10.90340565725091</v>
      </c>
      <c r="R42" s="63">
        <v>14.703780719469298</v>
      </c>
      <c r="S42" s="63"/>
      <c r="T42" s="10"/>
      <c r="U42" s="11"/>
    </row>
    <row r="43" spans="3:21" s="7" customFormat="1" ht="9.75" customHeight="1">
      <c r="C43" s="55"/>
      <c r="D43" s="66" t="s">
        <v>90</v>
      </c>
      <c r="E43" s="56">
        <v>76.8</v>
      </c>
      <c r="F43" s="56">
        <v>85</v>
      </c>
      <c r="G43" s="90"/>
      <c r="H43" s="94">
        <v>40.970052083333336</v>
      </c>
      <c r="I43" s="57">
        <v>35.392941176470586</v>
      </c>
      <c r="J43" s="57"/>
      <c r="K43" s="156">
        <v>16.455729166666664</v>
      </c>
      <c r="L43" s="57">
        <v>16.224705882352943</v>
      </c>
      <c r="M43" s="157"/>
      <c r="N43" s="57">
        <v>27.53515625</v>
      </c>
      <c r="O43" s="57">
        <v>29.822352941176472</v>
      </c>
      <c r="P43" s="157"/>
      <c r="Q43" s="57">
        <v>15.083333333333334</v>
      </c>
      <c r="R43" s="57">
        <v>18.61294117647059</v>
      </c>
      <c r="S43" s="55"/>
      <c r="T43" s="10"/>
      <c r="U43" s="11"/>
    </row>
    <row r="44" spans="3:21" s="7" customFormat="1" ht="9.75" customHeight="1">
      <c r="C44" s="58"/>
      <c r="D44" s="67" t="s">
        <v>91</v>
      </c>
      <c r="E44" s="59" t="s">
        <v>25</v>
      </c>
      <c r="F44" s="59">
        <v>6.3</v>
      </c>
      <c r="G44" s="91"/>
      <c r="H44" s="95" t="s">
        <v>25</v>
      </c>
      <c r="I44" s="60">
        <v>35.61904761904762</v>
      </c>
      <c r="J44" s="60"/>
      <c r="K44" s="158" t="s">
        <v>25</v>
      </c>
      <c r="L44" s="60">
        <v>27.063492063492067</v>
      </c>
      <c r="M44" s="159"/>
      <c r="N44" s="60" t="s">
        <v>25</v>
      </c>
      <c r="O44" s="60">
        <v>25.142857142857146</v>
      </c>
      <c r="P44" s="159"/>
      <c r="Q44" s="60" t="s">
        <v>25</v>
      </c>
      <c r="R44" s="60">
        <v>10.682539682539684</v>
      </c>
      <c r="S44" s="58"/>
      <c r="T44" s="10"/>
      <c r="U44" s="11"/>
    </row>
    <row r="45" spans="3:21" s="7" customFormat="1" ht="9.75" customHeight="1">
      <c r="C45" s="58"/>
      <c r="D45" s="67" t="s">
        <v>92</v>
      </c>
      <c r="E45" s="59">
        <v>1005.2</v>
      </c>
      <c r="F45" s="59">
        <v>1078.9</v>
      </c>
      <c r="G45" s="91"/>
      <c r="H45" s="95">
        <v>42.722343812176675</v>
      </c>
      <c r="I45" s="60">
        <v>39.92464547224024</v>
      </c>
      <c r="J45" s="60"/>
      <c r="K45" s="158">
        <v>16.722542777556704</v>
      </c>
      <c r="L45" s="60">
        <v>17.453054036518672</v>
      </c>
      <c r="M45" s="159"/>
      <c r="N45" s="60">
        <v>20.95324313569439</v>
      </c>
      <c r="O45" s="60">
        <v>22.670868477152652</v>
      </c>
      <c r="P45" s="159"/>
      <c r="Q45" s="60">
        <v>19.604456824512535</v>
      </c>
      <c r="R45" s="60">
        <v>19.949670961164145</v>
      </c>
      <c r="S45" s="58"/>
      <c r="T45" s="10"/>
      <c r="U45" s="11"/>
    </row>
    <row r="46" spans="3:21" s="7" customFormat="1" ht="9.75" customHeight="1">
      <c r="C46" s="61"/>
      <c r="D46" s="68" t="s">
        <v>93</v>
      </c>
      <c r="E46" s="62">
        <v>1294</v>
      </c>
      <c r="F46" s="62">
        <v>1349.8</v>
      </c>
      <c r="G46" s="92"/>
      <c r="H46" s="96">
        <v>41.454636785162286</v>
      </c>
      <c r="I46" s="63">
        <v>37.8429396947696</v>
      </c>
      <c r="J46" s="63"/>
      <c r="K46" s="160">
        <v>21.603013910355486</v>
      </c>
      <c r="L46" s="63">
        <v>22.111349829604386</v>
      </c>
      <c r="M46" s="161"/>
      <c r="N46" s="63">
        <v>23.130216383307577</v>
      </c>
      <c r="O46" s="63">
        <v>23.409542154393247</v>
      </c>
      <c r="P46" s="161"/>
      <c r="Q46" s="63">
        <v>13.144126738794437</v>
      </c>
      <c r="R46" s="63">
        <v>15.788413098236775</v>
      </c>
      <c r="S46" s="61"/>
      <c r="T46" s="10"/>
      <c r="U46" s="11"/>
    </row>
    <row r="47" spans="3:21" s="7" customFormat="1" ht="9.75" customHeight="1">
      <c r="C47" s="55"/>
      <c r="D47" s="66" t="s">
        <v>97</v>
      </c>
      <c r="E47" s="56">
        <v>19956.3</v>
      </c>
      <c r="F47" s="56">
        <v>18884.7</v>
      </c>
      <c r="G47" s="90"/>
      <c r="H47" s="94">
        <v>36.709540345655256</v>
      </c>
      <c r="I47" s="57">
        <v>38.23259569916387</v>
      </c>
      <c r="J47" s="57"/>
      <c r="K47" s="156">
        <v>20.11693550407641</v>
      </c>
      <c r="L47" s="57">
        <v>19.237409119551806</v>
      </c>
      <c r="M47" s="157"/>
      <c r="N47" s="57">
        <v>22.01773875918883</v>
      </c>
      <c r="O47" s="57">
        <v>20.16766482920036</v>
      </c>
      <c r="P47" s="157"/>
      <c r="Q47" s="57">
        <v>19.876765733126884</v>
      </c>
      <c r="R47" s="57">
        <v>21.353926723749915</v>
      </c>
      <c r="S47" s="55"/>
      <c r="T47" s="10"/>
      <c r="U47" s="11"/>
    </row>
    <row r="48" spans="3:21" ht="9.75" customHeight="1">
      <c r="C48" s="64"/>
      <c r="D48" s="68" t="s">
        <v>98</v>
      </c>
      <c r="E48" s="62">
        <v>64440.4</v>
      </c>
      <c r="F48" s="62">
        <v>67428.5</v>
      </c>
      <c r="G48" s="92"/>
      <c r="H48" s="96">
        <v>38.57126895549997</v>
      </c>
      <c r="I48" s="63">
        <v>36.32298063875068</v>
      </c>
      <c r="J48" s="63"/>
      <c r="K48" s="160">
        <v>19.523389054071668</v>
      </c>
      <c r="L48" s="63">
        <v>19.281797756141692</v>
      </c>
      <c r="M48" s="161"/>
      <c r="N48" s="63">
        <v>17.187996970844374</v>
      </c>
      <c r="O48" s="63">
        <v>18.05794879019999</v>
      </c>
      <c r="P48" s="161"/>
      <c r="Q48" s="63">
        <v>24.717394677872885</v>
      </c>
      <c r="R48" s="65">
        <v>26.337335103109215</v>
      </c>
      <c r="S48" s="64"/>
      <c r="T48" s="10"/>
      <c r="U48" s="11"/>
    </row>
    <row r="49" ht="11.25">
      <c r="F49" s="8"/>
    </row>
    <row r="50" ht="11.25">
      <c r="D50" s="3" t="s">
        <v>137</v>
      </c>
    </row>
    <row r="51" ht="11.25">
      <c r="D51" s="3" t="s">
        <v>50</v>
      </c>
    </row>
    <row r="52" ht="11.25">
      <c r="D52" s="12"/>
    </row>
    <row r="53" spans="8:9" ht="11.25">
      <c r="H53" s="13"/>
      <c r="I53" s="13"/>
    </row>
    <row r="54" spans="8:9" ht="11.25">
      <c r="H54" s="13"/>
      <c r="I54" s="13"/>
    </row>
    <row r="55" spans="8:9" ht="11.25">
      <c r="H55" s="13"/>
      <c r="I55" s="13"/>
    </row>
    <row r="56" spans="8:9" ht="11.25">
      <c r="H56" s="13"/>
      <c r="I56" s="13"/>
    </row>
    <row r="57" spans="8:9" ht="11.25">
      <c r="H57" s="13"/>
      <c r="I57" s="13"/>
    </row>
    <row r="58" spans="8:9" ht="11.25">
      <c r="H58" s="13"/>
      <c r="I58" s="13"/>
    </row>
  </sheetData>
  <mergeCells count="6">
    <mergeCell ref="Q10:S10"/>
    <mergeCell ref="H9:S9"/>
    <mergeCell ref="E10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54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C1:Q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8515625" style="3" customWidth="1"/>
    <col min="5" max="5" width="6.00390625" style="3" customWidth="1"/>
    <col min="6" max="6" width="11.7109375" style="3" customWidth="1"/>
    <col min="7" max="7" width="1.7109375" style="3" customWidth="1"/>
    <col min="8" max="8" width="6.00390625" style="3" customWidth="1"/>
    <col min="9" max="9" width="11.7109375" style="3" customWidth="1"/>
    <col min="10" max="10" width="1.7109375" style="3" customWidth="1"/>
    <col min="11" max="11" width="6.00390625" style="3" customWidth="1"/>
    <col min="12" max="12" width="11.7109375" style="3" customWidth="1"/>
    <col min="13" max="13" width="1.7109375" style="3" customWidth="1"/>
    <col min="14" max="16384" width="9.140625" style="3" customWidth="1"/>
  </cols>
  <sheetData>
    <row r="1" spans="3:13" ht="11.2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114</v>
      </c>
    </row>
    <row r="5" s="1" customFormat="1" ht="11.25"/>
    <row r="6" spans="4:17" s="1" customFormat="1" ht="11.25">
      <c r="D6" s="21" t="s">
        <v>138</v>
      </c>
      <c r="O6" s="21"/>
      <c r="Q6" s="21"/>
    </row>
    <row r="7" spans="4:17" s="1" customFormat="1" ht="11.25">
      <c r="D7" s="21" t="s">
        <v>41</v>
      </c>
      <c r="O7" s="21"/>
      <c r="Q7" s="21"/>
    </row>
    <row r="10" spans="3:13" s="7" customFormat="1" ht="11.25" customHeight="1">
      <c r="C10" s="121"/>
      <c r="D10" s="121"/>
      <c r="E10" s="290" t="s">
        <v>43</v>
      </c>
      <c r="F10" s="290"/>
      <c r="G10" s="291"/>
      <c r="H10" s="292" t="s">
        <v>26</v>
      </c>
      <c r="I10" s="293"/>
      <c r="J10" s="294"/>
      <c r="K10" s="293" t="s">
        <v>27</v>
      </c>
      <c r="L10" s="293"/>
      <c r="M10" s="293"/>
    </row>
    <row r="11" spans="3:13" s="7" customFormat="1" ht="11.25" customHeight="1">
      <c r="C11" s="125"/>
      <c r="D11" s="126"/>
      <c r="E11" s="127">
        <v>2003</v>
      </c>
      <c r="F11" s="127">
        <v>2008</v>
      </c>
      <c r="G11" s="128"/>
      <c r="H11" s="127">
        <v>2003</v>
      </c>
      <c r="I11" s="127">
        <v>2008</v>
      </c>
      <c r="J11" s="128"/>
      <c r="K11" s="127">
        <v>2003</v>
      </c>
      <c r="L11" s="127">
        <v>2008</v>
      </c>
      <c r="M11" s="125"/>
    </row>
    <row r="12" spans="3:16" s="7" customFormat="1" ht="9.75" customHeight="1">
      <c r="C12" s="72"/>
      <c r="D12" s="73" t="s">
        <v>42</v>
      </c>
      <c r="E12" s="106">
        <v>8.5</v>
      </c>
      <c r="F12" s="215">
        <v>9.6</v>
      </c>
      <c r="G12" s="218"/>
      <c r="H12" s="106">
        <v>7.9</v>
      </c>
      <c r="I12" s="215">
        <v>8.7</v>
      </c>
      <c r="J12" s="218"/>
      <c r="K12" s="106">
        <v>9.1</v>
      </c>
      <c r="L12" s="215">
        <v>10.4</v>
      </c>
      <c r="M12" s="107"/>
      <c r="P12" s="34"/>
    </row>
    <row r="13" spans="3:13" s="7" customFormat="1" ht="9.75" customHeight="1">
      <c r="C13" s="76"/>
      <c r="D13" s="77" t="s">
        <v>89</v>
      </c>
      <c r="E13" s="216">
        <v>6.5</v>
      </c>
      <c r="F13" s="217">
        <v>8.5</v>
      </c>
      <c r="G13" s="219"/>
      <c r="H13" s="216">
        <v>6.4</v>
      </c>
      <c r="I13" s="217">
        <v>8.1</v>
      </c>
      <c r="J13" s="219"/>
      <c r="K13" s="216">
        <v>6.6</v>
      </c>
      <c r="L13" s="217">
        <v>8.8</v>
      </c>
      <c r="M13" s="109"/>
    </row>
    <row r="14" spans="3:13" s="7" customFormat="1" ht="9.75" customHeight="1">
      <c r="C14" s="55"/>
      <c r="D14" s="66" t="s">
        <v>63</v>
      </c>
      <c r="E14" s="110">
        <v>7</v>
      </c>
      <c r="F14" s="110">
        <v>6.8</v>
      </c>
      <c r="G14" s="220"/>
      <c r="H14" s="110">
        <v>7</v>
      </c>
      <c r="I14" s="110">
        <v>6.4</v>
      </c>
      <c r="J14" s="220"/>
      <c r="K14" s="110">
        <v>6.9</v>
      </c>
      <c r="L14" s="110">
        <v>7.2</v>
      </c>
      <c r="M14" s="111"/>
    </row>
    <row r="15" spans="3:13" s="7" customFormat="1" ht="9.75" customHeight="1">
      <c r="C15" s="58"/>
      <c r="D15" s="67" t="s">
        <v>88</v>
      </c>
      <c r="E15" s="112">
        <v>1.3</v>
      </c>
      <c r="F15" s="112">
        <v>1.4</v>
      </c>
      <c r="G15" s="221"/>
      <c r="H15" s="112">
        <v>1.1</v>
      </c>
      <c r="I15" s="112">
        <v>1.3</v>
      </c>
      <c r="J15" s="221"/>
      <c r="K15" s="112">
        <v>1.4</v>
      </c>
      <c r="L15" s="112">
        <v>1.5</v>
      </c>
      <c r="M15" s="113"/>
    </row>
    <row r="16" spans="3:13" s="7" customFormat="1" ht="9.75" customHeight="1">
      <c r="C16" s="58"/>
      <c r="D16" s="67" t="s">
        <v>80</v>
      </c>
      <c r="E16" s="112">
        <v>5.1</v>
      </c>
      <c r="F16" s="114">
        <v>7.8</v>
      </c>
      <c r="G16" s="221"/>
      <c r="H16" s="112">
        <v>4.8</v>
      </c>
      <c r="I16" s="114">
        <v>7.7</v>
      </c>
      <c r="J16" s="221"/>
      <c r="K16" s="112">
        <v>5.4</v>
      </c>
      <c r="L16" s="114">
        <v>7.9</v>
      </c>
      <c r="M16" s="113"/>
    </row>
    <row r="17" spans="3:13" s="7" customFormat="1" ht="9.75" customHeight="1">
      <c r="C17" s="58"/>
      <c r="D17" s="67" t="s">
        <v>68</v>
      </c>
      <c r="E17" s="112">
        <v>24.2</v>
      </c>
      <c r="F17" s="112">
        <v>30.2</v>
      </c>
      <c r="G17" s="221"/>
      <c r="H17" s="112">
        <v>21</v>
      </c>
      <c r="I17" s="112">
        <v>25</v>
      </c>
      <c r="J17" s="221"/>
      <c r="K17" s="112">
        <v>27.4</v>
      </c>
      <c r="L17" s="112">
        <v>35.5</v>
      </c>
      <c r="M17" s="113"/>
    </row>
    <row r="18" spans="3:13" s="7" customFormat="1" ht="9.75" customHeight="1">
      <c r="C18" s="58"/>
      <c r="D18" s="67" t="s">
        <v>73</v>
      </c>
      <c r="E18" s="112">
        <v>6</v>
      </c>
      <c r="F18" s="112">
        <v>7.9</v>
      </c>
      <c r="G18" s="221"/>
      <c r="H18" s="112">
        <v>6.4</v>
      </c>
      <c r="I18" s="112">
        <v>8</v>
      </c>
      <c r="J18" s="221"/>
      <c r="K18" s="112">
        <v>5.6</v>
      </c>
      <c r="L18" s="112">
        <v>7.8</v>
      </c>
      <c r="M18" s="113"/>
    </row>
    <row r="19" spans="3:13" s="7" customFormat="1" ht="9.75" customHeight="1">
      <c r="C19" s="58"/>
      <c r="D19" s="67" t="s">
        <v>83</v>
      </c>
      <c r="E19" s="112">
        <v>6.7</v>
      </c>
      <c r="F19" s="114">
        <v>9.8</v>
      </c>
      <c r="G19" s="221"/>
      <c r="H19" s="112">
        <v>5</v>
      </c>
      <c r="I19" s="114">
        <v>6.6</v>
      </c>
      <c r="J19" s="221"/>
      <c r="K19" s="112">
        <v>8.2</v>
      </c>
      <c r="L19" s="114">
        <v>12.6</v>
      </c>
      <c r="M19" s="113"/>
    </row>
    <row r="20" spans="3:13" s="7" customFormat="1" ht="9.75" customHeight="1">
      <c r="C20" s="58"/>
      <c r="D20" s="67" t="s">
        <v>64</v>
      </c>
      <c r="E20" s="112">
        <v>5.9</v>
      </c>
      <c r="F20" s="112">
        <v>10.2</v>
      </c>
      <c r="G20" s="221"/>
      <c r="H20" s="112">
        <v>5.1</v>
      </c>
      <c r="I20" s="112">
        <v>8.7</v>
      </c>
      <c r="J20" s="221"/>
      <c r="K20" s="112">
        <v>6.8</v>
      </c>
      <c r="L20" s="112">
        <v>11.7</v>
      </c>
      <c r="M20" s="113"/>
    </row>
    <row r="21" spans="3:13" s="7" customFormat="1" ht="9.75" customHeight="1">
      <c r="C21" s="58"/>
      <c r="D21" s="67" t="s">
        <v>77</v>
      </c>
      <c r="E21" s="112">
        <v>2.6</v>
      </c>
      <c r="F21" s="112">
        <v>2.9</v>
      </c>
      <c r="G21" s="221"/>
      <c r="H21" s="112">
        <v>2.6</v>
      </c>
      <c r="I21" s="112">
        <v>2.8</v>
      </c>
      <c r="J21" s="221"/>
      <c r="K21" s="112">
        <v>2.7</v>
      </c>
      <c r="L21" s="112">
        <v>3.1</v>
      </c>
      <c r="M21" s="113"/>
    </row>
    <row r="22" spans="3:13" s="7" customFormat="1" ht="9.75" customHeight="1">
      <c r="C22" s="58"/>
      <c r="D22" s="67" t="s">
        <v>75</v>
      </c>
      <c r="E22" s="112">
        <v>4.7</v>
      </c>
      <c r="F22" s="112">
        <v>10.4</v>
      </c>
      <c r="G22" s="221"/>
      <c r="H22" s="112">
        <v>4.3</v>
      </c>
      <c r="I22" s="112">
        <v>9.5</v>
      </c>
      <c r="J22" s="221"/>
      <c r="K22" s="112">
        <v>5.1</v>
      </c>
      <c r="L22" s="112">
        <v>11.3</v>
      </c>
      <c r="M22" s="113"/>
    </row>
    <row r="23" spans="3:13" s="7" customFormat="1" ht="9.75" customHeight="1">
      <c r="C23" s="58"/>
      <c r="D23" s="67" t="s">
        <v>74</v>
      </c>
      <c r="E23" s="112">
        <v>7.1</v>
      </c>
      <c r="F23" s="112">
        <v>7.2</v>
      </c>
      <c r="G23" s="221"/>
      <c r="H23" s="112">
        <v>7</v>
      </c>
      <c r="I23" s="112">
        <v>6.9</v>
      </c>
      <c r="J23" s="221"/>
      <c r="K23" s="112">
        <v>7.2</v>
      </c>
      <c r="L23" s="112">
        <v>7.5</v>
      </c>
      <c r="M23" s="113"/>
    </row>
    <row r="24" spans="3:13" s="7" customFormat="1" ht="9.75" customHeight="1">
      <c r="C24" s="58"/>
      <c r="D24" s="67" t="s">
        <v>76</v>
      </c>
      <c r="E24" s="112">
        <v>4.5</v>
      </c>
      <c r="F24" s="112">
        <v>6.3</v>
      </c>
      <c r="G24" s="221"/>
      <c r="H24" s="112">
        <v>4.2</v>
      </c>
      <c r="I24" s="112">
        <v>6.1</v>
      </c>
      <c r="J24" s="221"/>
      <c r="K24" s="112">
        <v>4.8</v>
      </c>
      <c r="L24" s="112">
        <v>6.6</v>
      </c>
      <c r="M24" s="113"/>
    </row>
    <row r="25" spans="3:13" s="7" customFormat="1" ht="9.75" customHeight="1">
      <c r="C25" s="58"/>
      <c r="D25" s="67" t="s">
        <v>78</v>
      </c>
      <c r="E25" s="112">
        <v>7.9</v>
      </c>
      <c r="F25" s="112">
        <v>8.5</v>
      </c>
      <c r="G25" s="221"/>
      <c r="H25" s="112">
        <v>7.1</v>
      </c>
      <c r="I25" s="112">
        <v>8.1</v>
      </c>
      <c r="J25" s="221"/>
      <c r="K25" s="112">
        <v>8.5</v>
      </c>
      <c r="L25" s="112">
        <v>8.9</v>
      </c>
      <c r="M25" s="113"/>
    </row>
    <row r="26" spans="3:13" s="7" customFormat="1" ht="9.75" customHeight="1">
      <c r="C26" s="58"/>
      <c r="D26" s="67" t="s">
        <v>71</v>
      </c>
      <c r="E26" s="112">
        <v>7.8</v>
      </c>
      <c r="F26" s="112">
        <v>6.8</v>
      </c>
      <c r="G26" s="221"/>
      <c r="H26" s="112">
        <v>5.4</v>
      </c>
      <c r="I26" s="112">
        <v>4.3</v>
      </c>
      <c r="J26" s="221"/>
      <c r="K26" s="112">
        <v>10</v>
      </c>
      <c r="L26" s="112">
        <v>9</v>
      </c>
      <c r="M26" s="113"/>
    </row>
    <row r="27" spans="3:13" s="7" customFormat="1" ht="9.75" customHeight="1">
      <c r="C27" s="58"/>
      <c r="D27" s="67" t="s">
        <v>70</v>
      </c>
      <c r="E27" s="112">
        <v>3.8</v>
      </c>
      <c r="F27" s="112">
        <v>4.9</v>
      </c>
      <c r="G27" s="221"/>
      <c r="H27" s="112">
        <v>2.8</v>
      </c>
      <c r="I27" s="112">
        <v>3.7</v>
      </c>
      <c r="J27" s="221"/>
      <c r="K27" s="112">
        <v>4.7</v>
      </c>
      <c r="L27" s="112">
        <v>6.1</v>
      </c>
      <c r="M27" s="113"/>
    </row>
    <row r="28" spans="3:13" s="7" customFormat="1" ht="9.75" customHeight="1">
      <c r="C28" s="58"/>
      <c r="D28" s="67" t="s">
        <v>62</v>
      </c>
      <c r="E28" s="112">
        <v>6.5</v>
      </c>
      <c r="F28" s="112">
        <v>8.5</v>
      </c>
      <c r="G28" s="221"/>
      <c r="H28" s="112">
        <v>6.8</v>
      </c>
      <c r="I28" s="112">
        <v>7.6</v>
      </c>
      <c r="J28" s="221"/>
      <c r="K28" s="112">
        <v>6.1</v>
      </c>
      <c r="L28" s="112">
        <v>9.5</v>
      </c>
      <c r="M28" s="113"/>
    </row>
    <row r="29" spans="3:13" s="7" customFormat="1" ht="9.75" customHeight="1">
      <c r="C29" s="58"/>
      <c r="D29" s="67" t="s">
        <v>85</v>
      </c>
      <c r="E29" s="112">
        <v>4.5</v>
      </c>
      <c r="F29" s="112">
        <v>3.1</v>
      </c>
      <c r="G29" s="221"/>
      <c r="H29" s="112">
        <v>4</v>
      </c>
      <c r="I29" s="112">
        <v>2.7</v>
      </c>
      <c r="J29" s="221"/>
      <c r="K29" s="112">
        <v>4.9</v>
      </c>
      <c r="L29" s="112">
        <v>3.5</v>
      </c>
      <c r="M29" s="113"/>
    </row>
    <row r="30" spans="3:13" s="7" customFormat="1" ht="9.75" customHeight="1">
      <c r="C30" s="58"/>
      <c r="D30" s="67" t="s">
        <v>81</v>
      </c>
      <c r="E30" s="112">
        <v>4.2</v>
      </c>
      <c r="F30" s="112">
        <v>6.2</v>
      </c>
      <c r="G30" s="221"/>
      <c r="H30" s="112">
        <v>4.7</v>
      </c>
      <c r="I30" s="112">
        <v>6.1</v>
      </c>
      <c r="J30" s="221"/>
      <c r="K30" s="112">
        <v>3.6</v>
      </c>
      <c r="L30" s="112">
        <v>6.2</v>
      </c>
      <c r="M30" s="113"/>
    </row>
    <row r="31" spans="3:13" s="7" customFormat="1" ht="9.75" customHeight="1">
      <c r="C31" s="58"/>
      <c r="D31" s="67" t="s">
        <v>65</v>
      </c>
      <c r="E31" s="112">
        <v>16.4</v>
      </c>
      <c r="F31" s="112">
        <v>17</v>
      </c>
      <c r="G31" s="221"/>
      <c r="H31" s="112">
        <v>16.1</v>
      </c>
      <c r="I31" s="112">
        <v>16.8</v>
      </c>
      <c r="J31" s="221"/>
      <c r="K31" s="112">
        <v>16.8</v>
      </c>
      <c r="L31" s="112">
        <v>17.2</v>
      </c>
      <c r="M31" s="113"/>
    </row>
    <row r="32" spans="3:13" s="7" customFormat="1" ht="9.75" customHeight="1">
      <c r="C32" s="58"/>
      <c r="D32" s="67" t="s">
        <v>66</v>
      </c>
      <c r="E32" s="112">
        <v>8.6</v>
      </c>
      <c r="F32" s="112">
        <v>13.2</v>
      </c>
      <c r="G32" s="221"/>
      <c r="H32" s="112">
        <v>8.6</v>
      </c>
      <c r="I32" s="112">
        <v>12.2</v>
      </c>
      <c r="J32" s="221"/>
      <c r="K32" s="112">
        <v>8.6</v>
      </c>
      <c r="L32" s="112">
        <v>14.2</v>
      </c>
      <c r="M32" s="113"/>
    </row>
    <row r="33" spans="3:13" s="7" customFormat="1" ht="9.75" customHeight="1">
      <c r="C33" s="58"/>
      <c r="D33" s="67" t="s">
        <v>86</v>
      </c>
      <c r="E33" s="112">
        <v>4.4</v>
      </c>
      <c r="F33" s="112">
        <v>4.7</v>
      </c>
      <c r="G33" s="221"/>
      <c r="H33" s="112">
        <v>3.9</v>
      </c>
      <c r="I33" s="112">
        <v>4.2</v>
      </c>
      <c r="J33" s="221"/>
      <c r="K33" s="112">
        <v>4.9</v>
      </c>
      <c r="L33" s="112">
        <v>5.2</v>
      </c>
      <c r="M33" s="113"/>
    </row>
    <row r="34" spans="3:13" s="7" customFormat="1" ht="9.75" customHeight="1">
      <c r="C34" s="58"/>
      <c r="D34" s="67" t="s">
        <v>82</v>
      </c>
      <c r="E34" s="112">
        <v>3.2</v>
      </c>
      <c r="F34" s="114">
        <v>5.3</v>
      </c>
      <c r="G34" s="221"/>
      <c r="H34" s="112">
        <v>3</v>
      </c>
      <c r="I34" s="114">
        <v>5</v>
      </c>
      <c r="J34" s="221"/>
      <c r="K34" s="112">
        <v>3.4</v>
      </c>
      <c r="L34" s="114">
        <v>5.6</v>
      </c>
      <c r="M34" s="113"/>
    </row>
    <row r="35" spans="3:13" s="7" customFormat="1" ht="9.75" customHeight="1">
      <c r="C35" s="58"/>
      <c r="D35" s="67" t="s">
        <v>87</v>
      </c>
      <c r="E35" s="112">
        <v>1.1</v>
      </c>
      <c r="F35" s="112">
        <v>1.5</v>
      </c>
      <c r="G35" s="221"/>
      <c r="H35" s="112">
        <v>1.1</v>
      </c>
      <c r="I35" s="112">
        <v>1.3</v>
      </c>
      <c r="J35" s="221"/>
      <c r="K35" s="112">
        <v>1.2</v>
      </c>
      <c r="L35" s="112">
        <v>1.6</v>
      </c>
      <c r="M35" s="113"/>
    </row>
    <row r="36" spans="3:13" s="7" customFormat="1" ht="9.75" customHeight="1">
      <c r="C36" s="58"/>
      <c r="D36" s="67" t="s">
        <v>79</v>
      </c>
      <c r="E36" s="112">
        <v>13.3</v>
      </c>
      <c r="F36" s="112">
        <v>13.9</v>
      </c>
      <c r="G36" s="221"/>
      <c r="H36" s="112">
        <v>12</v>
      </c>
      <c r="I36" s="112">
        <v>12.5</v>
      </c>
      <c r="J36" s="221"/>
      <c r="K36" s="112">
        <v>14.7</v>
      </c>
      <c r="L36" s="112">
        <v>15.4</v>
      </c>
      <c r="M36" s="113"/>
    </row>
    <row r="37" spans="3:13" s="7" customFormat="1" ht="9.75" customHeight="1">
      <c r="C37" s="58"/>
      <c r="D37" s="67" t="s">
        <v>84</v>
      </c>
      <c r="E37" s="112">
        <v>3.7</v>
      </c>
      <c r="F37" s="112">
        <v>3.3</v>
      </c>
      <c r="G37" s="221"/>
      <c r="H37" s="112">
        <v>3.5</v>
      </c>
      <c r="I37" s="112">
        <v>2.6</v>
      </c>
      <c r="J37" s="221"/>
      <c r="K37" s="112">
        <v>3.9</v>
      </c>
      <c r="L37" s="112">
        <v>4</v>
      </c>
      <c r="M37" s="113"/>
    </row>
    <row r="38" spans="3:13" s="7" customFormat="1" ht="9.75" customHeight="1">
      <c r="C38" s="58"/>
      <c r="D38" s="67" t="s">
        <v>69</v>
      </c>
      <c r="E38" s="112">
        <v>22.4</v>
      </c>
      <c r="F38" s="112">
        <v>23.1</v>
      </c>
      <c r="G38" s="221"/>
      <c r="H38" s="112">
        <v>18.6</v>
      </c>
      <c r="I38" s="112">
        <v>19.3</v>
      </c>
      <c r="J38" s="221"/>
      <c r="K38" s="112">
        <v>26.2</v>
      </c>
      <c r="L38" s="112">
        <v>26.9</v>
      </c>
      <c r="M38" s="113"/>
    </row>
    <row r="39" spans="3:13" s="7" customFormat="1" ht="9.75" customHeight="1">
      <c r="C39" s="58"/>
      <c r="D39" s="67" t="s">
        <v>224</v>
      </c>
      <c r="E39" s="112">
        <v>31.8</v>
      </c>
      <c r="F39" s="114">
        <v>32.4</v>
      </c>
      <c r="G39" s="221"/>
      <c r="H39" s="112">
        <v>28.4</v>
      </c>
      <c r="I39" s="114">
        <v>25.8</v>
      </c>
      <c r="J39" s="221"/>
      <c r="K39" s="112">
        <v>35.4</v>
      </c>
      <c r="L39" s="114">
        <v>39.3</v>
      </c>
      <c r="M39" s="113"/>
    </row>
    <row r="40" spans="3:13" s="7" customFormat="1" ht="9.75" customHeight="1">
      <c r="C40" s="61"/>
      <c r="D40" s="68" t="s">
        <v>225</v>
      </c>
      <c r="E40" s="115">
        <v>27.2</v>
      </c>
      <c r="F40" s="115">
        <v>19.9</v>
      </c>
      <c r="G40" s="222"/>
      <c r="H40" s="115">
        <v>23.4</v>
      </c>
      <c r="I40" s="115">
        <v>16.6</v>
      </c>
      <c r="J40" s="222"/>
      <c r="K40" s="115">
        <v>31.1</v>
      </c>
      <c r="L40" s="115">
        <v>23.2</v>
      </c>
      <c r="M40" s="104"/>
    </row>
    <row r="41" spans="3:13" s="7" customFormat="1" ht="9.75" customHeight="1">
      <c r="C41" s="55"/>
      <c r="D41" s="66" t="s">
        <v>95</v>
      </c>
      <c r="E41" s="110">
        <v>1.8</v>
      </c>
      <c r="F41" s="110">
        <v>2.2</v>
      </c>
      <c r="G41" s="220"/>
      <c r="H41" s="110">
        <v>1.8</v>
      </c>
      <c r="I41" s="110">
        <v>2.1</v>
      </c>
      <c r="J41" s="220"/>
      <c r="K41" s="110">
        <v>1.9</v>
      </c>
      <c r="L41" s="110">
        <v>2.3</v>
      </c>
      <c r="M41" s="111"/>
    </row>
    <row r="42" spans="3:13" s="7" customFormat="1" ht="9.75" customHeight="1">
      <c r="C42" s="69"/>
      <c r="D42" s="70" t="s">
        <v>94</v>
      </c>
      <c r="E42" s="115">
        <v>1.2</v>
      </c>
      <c r="F42" s="115">
        <v>1.8</v>
      </c>
      <c r="G42" s="222"/>
      <c r="H42" s="115">
        <v>1.7</v>
      </c>
      <c r="I42" s="115">
        <v>2.1</v>
      </c>
      <c r="J42" s="222"/>
      <c r="K42" s="115">
        <v>0.7</v>
      </c>
      <c r="L42" s="115">
        <v>1.6</v>
      </c>
      <c r="M42" s="116"/>
    </row>
    <row r="43" spans="3:13" s="7" customFormat="1" ht="9.75" customHeight="1">
      <c r="C43" s="55"/>
      <c r="D43" s="66" t="s">
        <v>90</v>
      </c>
      <c r="E43" s="214">
        <v>29.5</v>
      </c>
      <c r="F43" s="110">
        <v>25.1</v>
      </c>
      <c r="G43" s="223"/>
      <c r="H43" s="214">
        <v>25</v>
      </c>
      <c r="I43" s="214">
        <v>20.1</v>
      </c>
      <c r="J43" s="223"/>
      <c r="K43" s="214">
        <v>34.1</v>
      </c>
      <c r="L43" s="214">
        <v>30.5</v>
      </c>
      <c r="M43" s="111"/>
    </row>
    <row r="44" spans="3:13" s="7" customFormat="1" ht="9.75" customHeight="1">
      <c r="C44" s="58"/>
      <c r="D44" s="67" t="s">
        <v>92</v>
      </c>
      <c r="E44" s="112">
        <v>17.1</v>
      </c>
      <c r="F44" s="112">
        <v>19.3</v>
      </c>
      <c r="G44" s="221"/>
      <c r="H44" s="112">
        <v>16.2</v>
      </c>
      <c r="I44" s="112">
        <v>18.2</v>
      </c>
      <c r="J44" s="221"/>
      <c r="K44" s="112">
        <v>18</v>
      </c>
      <c r="L44" s="112">
        <v>20.5</v>
      </c>
      <c r="M44" s="113"/>
    </row>
    <row r="45" spans="3:13" s="7" customFormat="1" ht="9.75" customHeight="1">
      <c r="C45" s="61"/>
      <c r="D45" s="68" t="s">
        <v>100</v>
      </c>
      <c r="E45" s="115">
        <v>24.7</v>
      </c>
      <c r="F45" s="115">
        <v>26.8</v>
      </c>
      <c r="G45" s="222"/>
      <c r="H45" s="115">
        <v>25.3</v>
      </c>
      <c r="I45" s="115">
        <v>26.2</v>
      </c>
      <c r="J45" s="222"/>
      <c r="K45" s="115">
        <v>24</v>
      </c>
      <c r="L45" s="115">
        <v>27.5</v>
      </c>
      <c r="M45" s="104"/>
    </row>
    <row r="46" spans="3:13" ht="11.25">
      <c r="C46" s="7"/>
      <c r="D46" s="7"/>
      <c r="E46" s="9"/>
      <c r="F46" s="9"/>
      <c r="G46" s="9"/>
      <c r="H46" s="9"/>
      <c r="I46" s="9"/>
      <c r="J46" s="9"/>
      <c r="K46" s="9"/>
      <c r="L46" s="9"/>
      <c r="M46" s="9"/>
    </row>
    <row r="47" ht="11.25">
      <c r="D47" s="3" t="s">
        <v>250</v>
      </c>
    </row>
    <row r="48" ht="11.25">
      <c r="D48" s="3" t="s">
        <v>207</v>
      </c>
    </row>
    <row r="49" ht="11.25">
      <c r="D49" s="3" t="s">
        <v>226</v>
      </c>
    </row>
    <row r="50" ht="11.25">
      <c r="D50" s="3" t="s">
        <v>227</v>
      </c>
    </row>
    <row r="51" ht="11.25">
      <c r="D51" s="3" t="s">
        <v>61</v>
      </c>
    </row>
  </sheetData>
  <mergeCells count="3">
    <mergeCell ref="E10:G10"/>
    <mergeCell ref="H10:J10"/>
    <mergeCell ref="K10:M10"/>
  </mergeCells>
  <printOptions/>
  <pageMargins left="0" right="0" top="0" bottom="0" header="0" footer="0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/>
  <dimension ref="B1:AA42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1.00390625" style="0" customWidth="1"/>
    <col min="5" max="5" width="5.00390625" style="0" customWidth="1"/>
    <col min="6" max="6" width="6.140625" style="0" customWidth="1"/>
    <col min="7" max="7" width="6.57421875" style="0" customWidth="1"/>
    <col min="8" max="8" width="6.421875" style="0" customWidth="1"/>
    <col min="9" max="9" width="5.8515625" style="0" customWidth="1"/>
    <col min="10" max="10" width="6.8515625" style="0" customWidth="1"/>
    <col min="11" max="12" width="6.421875" style="0" customWidth="1"/>
    <col min="13" max="13" width="5.28125" style="0" customWidth="1"/>
    <col min="14" max="14" width="5.421875" style="0" customWidth="1"/>
    <col min="15" max="15" width="1.7109375" style="0" customWidth="1"/>
  </cols>
  <sheetData>
    <row r="1" spans="2:16" ht="12.75">
      <c r="B1" s="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114</v>
      </c>
    </row>
    <row r="5" s="1" customFormat="1" ht="11.25"/>
    <row r="6" spans="4:20" s="1" customFormat="1" ht="11.25">
      <c r="D6" s="21" t="s">
        <v>228</v>
      </c>
      <c r="R6" s="21"/>
      <c r="T6" s="21"/>
    </row>
    <row r="7" spans="4:20" ht="12.75">
      <c r="D7" s="21" t="s">
        <v>33</v>
      </c>
      <c r="R7" s="21"/>
      <c r="T7" s="21"/>
    </row>
    <row r="9" spans="3:27" s="3" customFormat="1" ht="90.75" customHeight="1">
      <c r="C9" s="101"/>
      <c r="D9" s="287" t="s">
        <v>172</v>
      </c>
      <c r="E9" s="287"/>
      <c r="F9" s="103" t="s">
        <v>170</v>
      </c>
      <c r="G9" s="103" t="s">
        <v>171</v>
      </c>
      <c r="H9" s="103" t="s">
        <v>169</v>
      </c>
      <c r="I9" s="103" t="s">
        <v>168</v>
      </c>
      <c r="J9" s="103" t="s">
        <v>167</v>
      </c>
      <c r="K9" s="103" t="s">
        <v>166</v>
      </c>
      <c r="L9" s="103" t="s">
        <v>165</v>
      </c>
      <c r="M9" s="103" t="s">
        <v>163</v>
      </c>
      <c r="N9" s="103" t="s">
        <v>164</v>
      </c>
      <c r="O9" s="101"/>
      <c r="R9" s="164"/>
      <c r="S9" s="164"/>
      <c r="T9" s="164"/>
      <c r="U9" s="164"/>
      <c r="V9" s="164"/>
      <c r="W9" s="164"/>
      <c r="X9" s="164"/>
      <c r="Y9" s="164"/>
      <c r="Z9" s="164"/>
      <c r="AA9" s="164"/>
    </row>
    <row r="10" spans="3:16" s="7" customFormat="1" ht="9.75" customHeight="1">
      <c r="C10" s="80"/>
      <c r="D10" s="81" t="s">
        <v>255</v>
      </c>
      <c r="E10" s="224">
        <v>51</v>
      </c>
      <c r="F10" s="224">
        <v>30</v>
      </c>
      <c r="G10" s="224">
        <v>17</v>
      </c>
      <c r="H10" s="224">
        <v>22</v>
      </c>
      <c r="I10" s="224">
        <v>13</v>
      </c>
      <c r="J10" s="224">
        <v>64</v>
      </c>
      <c r="K10" s="224">
        <v>15</v>
      </c>
      <c r="L10" s="224">
        <v>16</v>
      </c>
      <c r="M10" s="224">
        <v>4</v>
      </c>
      <c r="N10" s="224">
        <v>5</v>
      </c>
      <c r="O10" s="225"/>
      <c r="P10" s="8"/>
    </row>
    <row r="11" spans="3:16" s="7" customFormat="1" ht="9.75" customHeight="1">
      <c r="C11" s="55"/>
      <c r="D11" s="66" t="s">
        <v>63</v>
      </c>
      <c r="E11" s="171">
        <v>38.7</v>
      </c>
      <c r="F11" s="171">
        <v>29.8</v>
      </c>
      <c r="G11" s="171">
        <v>9.2</v>
      </c>
      <c r="H11" s="171">
        <v>24.1</v>
      </c>
      <c r="I11" s="171">
        <v>3.3</v>
      </c>
      <c r="J11" s="171">
        <v>64.4</v>
      </c>
      <c r="K11" s="171">
        <v>11.8</v>
      </c>
      <c r="L11" s="171">
        <v>8.1</v>
      </c>
      <c r="M11" s="171">
        <v>2.6</v>
      </c>
      <c r="N11" s="171">
        <v>1.9</v>
      </c>
      <c r="O11" s="111"/>
      <c r="P11" s="8"/>
    </row>
    <row r="12" spans="3:16" s="7" customFormat="1" ht="9.75" customHeight="1">
      <c r="C12" s="58"/>
      <c r="D12" s="67" t="s">
        <v>88</v>
      </c>
      <c r="E12" s="173">
        <v>38.481316183</v>
      </c>
      <c r="F12" s="173">
        <v>40.044893355</v>
      </c>
      <c r="G12" s="173">
        <v>20.819368413</v>
      </c>
      <c r="H12" s="173">
        <v>22.094234297</v>
      </c>
      <c r="I12" s="173">
        <v>21.986649704</v>
      </c>
      <c r="J12" s="173">
        <v>77.284817532</v>
      </c>
      <c r="K12" s="173">
        <v>9.2432715613</v>
      </c>
      <c r="L12" s="173">
        <v>34.308229168</v>
      </c>
      <c r="M12" s="173">
        <v>1.7882413277</v>
      </c>
      <c r="N12" s="173">
        <v>1.244515725</v>
      </c>
      <c r="O12" s="113"/>
      <c r="P12" s="8"/>
    </row>
    <row r="13" spans="3:16" s="7" customFormat="1" ht="9.75" customHeight="1">
      <c r="C13" s="58"/>
      <c r="D13" s="67" t="s">
        <v>80</v>
      </c>
      <c r="E13" s="173">
        <v>46.210114949</v>
      </c>
      <c r="F13" s="173">
        <v>33.690301113</v>
      </c>
      <c r="G13" s="173">
        <v>16.831007808</v>
      </c>
      <c r="H13" s="173">
        <v>7.3787668194</v>
      </c>
      <c r="I13" s="173">
        <v>13.324298476</v>
      </c>
      <c r="J13" s="173">
        <v>54.585564767</v>
      </c>
      <c r="K13" s="173">
        <v>10.41902039</v>
      </c>
      <c r="L13" s="173">
        <v>20.829170849</v>
      </c>
      <c r="M13" s="173">
        <v>4.4617920629</v>
      </c>
      <c r="N13" s="173">
        <v>0.5185754953</v>
      </c>
      <c r="O13" s="113"/>
      <c r="P13" s="8"/>
    </row>
    <row r="14" spans="3:16" s="7" customFormat="1" ht="9.75" customHeight="1">
      <c r="C14" s="58"/>
      <c r="D14" s="67" t="s">
        <v>68</v>
      </c>
      <c r="E14" s="173" t="s">
        <v>25</v>
      </c>
      <c r="F14" s="173" t="s">
        <v>25</v>
      </c>
      <c r="G14" s="173" t="s">
        <v>25</v>
      </c>
      <c r="H14" s="173" t="s">
        <v>25</v>
      </c>
      <c r="I14" s="173" t="s">
        <v>25</v>
      </c>
      <c r="J14" s="173" t="s">
        <v>25</v>
      </c>
      <c r="K14" s="173" t="s">
        <v>25</v>
      </c>
      <c r="L14" s="173" t="s">
        <v>25</v>
      </c>
      <c r="M14" s="173" t="s">
        <v>25</v>
      </c>
      <c r="N14" s="173" t="s">
        <v>25</v>
      </c>
      <c r="O14" s="113"/>
      <c r="P14" s="8"/>
    </row>
    <row r="15" spans="3:18" s="7" customFormat="1" ht="9.75" customHeight="1">
      <c r="C15" s="58"/>
      <c r="D15" s="67" t="s">
        <v>73</v>
      </c>
      <c r="E15" s="173">
        <v>45.9</v>
      </c>
      <c r="F15" s="173">
        <v>14.3</v>
      </c>
      <c r="G15" s="173">
        <v>15.6</v>
      </c>
      <c r="H15" s="173">
        <v>25</v>
      </c>
      <c r="I15" s="173">
        <v>20</v>
      </c>
      <c r="J15" s="173">
        <v>68</v>
      </c>
      <c r="K15" s="173">
        <v>10.5</v>
      </c>
      <c r="L15" s="173">
        <v>11.6</v>
      </c>
      <c r="M15" s="173">
        <v>3.8</v>
      </c>
      <c r="N15" s="173">
        <v>5.4</v>
      </c>
      <c r="O15" s="113"/>
      <c r="P15" s="8"/>
      <c r="Q15" s="233"/>
      <c r="R15" s="226"/>
    </row>
    <row r="16" spans="3:18" s="7" customFormat="1" ht="9.75" customHeight="1">
      <c r="C16" s="58"/>
      <c r="D16" s="67" t="s">
        <v>83</v>
      </c>
      <c r="E16" s="173">
        <v>21.1</v>
      </c>
      <c r="F16" s="173">
        <v>17.6</v>
      </c>
      <c r="G16" s="173">
        <v>5.8</v>
      </c>
      <c r="H16" s="173">
        <v>24.9</v>
      </c>
      <c r="I16" s="173">
        <v>15.1</v>
      </c>
      <c r="J16" s="173">
        <v>80.2</v>
      </c>
      <c r="K16" s="173">
        <v>2.4</v>
      </c>
      <c r="L16" s="173">
        <v>8.8</v>
      </c>
      <c r="M16" s="173">
        <v>1.6</v>
      </c>
      <c r="N16" s="173">
        <v>5.5</v>
      </c>
      <c r="O16" s="113"/>
      <c r="P16" s="8"/>
      <c r="Q16" s="233"/>
      <c r="R16" s="226"/>
    </row>
    <row r="17" spans="3:18" s="7" customFormat="1" ht="9.75" customHeight="1">
      <c r="C17" s="58"/>
      <c r="D17" s="67" t="s">
        <v>64</v>
      </c>
      <c r="E17" s="173" t="s">
        <v>25</v>
      </c>
      <c r="F17" s="173" t="s">
        <v>25</v>
      </c>
      <c r="G17" s="173" t="s">
        <v>25</v>
      </c>
      <c r="H17" s="173" t="s">
        <v>25</v>
      </c>
      <c r="I17" s="173" t="s">
        <v>25</v>
      </c>
      <c r="J17" s="173" t="s">
        <v>25</v>
      </c>
      <c r="K17" s="173" t="s">
        <v>25</v>
      </c>
      <c r="L17" s="173" t="s">
        <v>25</v>
      </c>
      <c r="M17" s="173" t="s">
        <v>25</v>
      </c>
      <c r="N17" s="173" t="s">
        <v>25</v>
      </c>
      <c r="O17" s="58"/>
      <c r="Q17" s="233"/>
      <c r="R17" s="226"/>
    </row>
    <row r="18" spans="3:18" s="7" customFormat="1" ht="9.75" customHeight="1">
      <c r="C18" s="58"/>
      <c r="D18" s="67" t="s">
        <v>77</v>
      </c>
      <c r="E18" s="173">
        <v>76.728845885</v>
      </c>
      <c r="F18" s="173">
        <v>52.37737614</v>
      </c>
      <c r="G18" s="173">
        <v>25.516207466</v>
      </c>
      <c r="H18" s="173">
        <v>18.143218027</v>
      </c>
      <c r="I18" s="173">
        <v>16.008372686</v>
      </c>
      <c r="J18" s="173">
        <v>74.831584868</v>
      </c>
      <c r="K18" s="173">
        <v>20.598103737</v>
      </c>
      <c r="L18" s="173">
        <v>48.6004012</v>
      </c>
      <c r="M18" s="173">
        <v>7.865793585</v>
      </c>
      <c r="N18" s="173">
        <v>4.2876414958</v>
      </c>
      <c r="O18" s="113"/>
      <c r="P18" s="8"/>
      <c r="Q18" s="234"/>
      <c r="R18" s="226"/>
    </row>
    <row r="19" spans="3:18" s="7" customFormat="1" ht="9.75" customHeight="1">
      <c r="C19" s="58"/>
      <c r="D19" s="67" t="s">
        <v>75</v>
      </c>
      <c r="E19" s="173">
        <v>66.615488895</v>
      </c>
      <c r="F19" s="173">
        <v>50.819355447</v>
      </c>
      <c r="G19" s="173">
        <v>28.400762669</v>
      </c>
      <c r="H19" s="173">
        <v>11.831034631</v>
      </c>
      <c r="I19" s="173">
        <v>12.726537476</v>
      </c>
      <c r="J19" s="173">
        <v>68.448513796</v>
      </c>
      <c r="K19" s="173">
        <v>11.831980822</v>
      </c>
      <c r="L19" s="173">
        <v>25.001219984</v>
      </c>
      <c r="M19" s="173">
        <v>4.7566283404</v>
      </c>
      <c r="N19" s="173">
        <v>5.0127694368</v>
      </c>
      <c r="O19" s="113"/>
      <c r="P19" s="8"/>
      <c r="R19" s="226"/>
    </row>
    <row r="20" spans="3:18" s="7" customFormat="1" ht="9.75" customHeight="1">
      <c r="C20" s="58"/>
      <c r="D20" s="67" t="s">
        <v>74</v>
      </c>
      <c r="E20" s="173" t="s">
        <v>25</v>
      </c>
      <c r="F20" s="173" t="s">
        <v>25</v>
      </c>
      <c r="G20" s="173" t="s">
        <v>25</v>
      </c>
      <c r="H20" s="173" t="s">
        <v>25</v>
      </c>
      <c r="I20" s="173" t="s">
        <v>25</v>
      </c>
      <c r="J20" s="173" t="s">
        <v>25</v>
      </c>
      <c r="K20" s="173" t="s">
        <v>25</v>
      </c>
      <c r="L20" s="173" t="s">
        <v>25</v>
      </c>
      <c r="M20" s="173" t="s">
        <v>25</v>
      </c>
      <c r="N20" s="173" t="s">
        <v>25</v>
      </c>
      <c r="O20" s="113"/>
      <c r="R20" s="226"/>
    </row>
    <row r="21" spans="3:18" s="7" customFormat="1" ht="9.75" customHeight="1">
      <c r="C21" s="58"/>
      <c r="D21" s="67" t="s">
        <v>76</v>
      </c>
      <c r="E21" s="173">
        <v>43.9</v>
      </c>
      <c r="F21" s="173">
        <v>20.9</v>
      </c>
      <c r="G21" s="173">
        <v>10.9</v>
      </c>
      <c r="H21" s="173">
        <v>13.8</v>
      </c>
      <c r="I21" s="173">
        <v>2.5</v>
      </c>
      <c r="J21" s="173">
        <v>47.6</v>
      </c>
      <c r="K21" s="173">
        <v>13.3</v>
      </c>
      <c r="L21" s="173">
        <v>13.5</v>
      </c>
      <c r="M21" s="173">
        <v>2.6</v>
      </c>
      <c r="N21" s="173">
        <v>3.9</v>
      </c>
      <c r="O21" s="113"/>
      <c r="P21" s="8"/>
      <c r="R21" s="226"/>
    </row>
    <row r="22" spans="3:18" s="7" customFormat="1" ht="9.75" customHeight="1">
      <c r="C22" s="58"/>
      <c r="D22" s="67" t="s">
        <v>78</v>
      </c>
      <c r="E22" s="173">
        <v>64.323460978</v>
      </c>
      <c r="F22" s="173">
        <v>38.233943046</v>
      </c>
      <c r="G22" s="173">
        <v>8.6827850524</v>
      </c>
      <c r="H22" s="173">
        <v>16.917832265</v>
      </c>
      <c r="I22" s="173">
        <v>2.0985619196</v>
      </c>
      <c r="J22" s="173">
        <v>53.645074151</v>
      </c>
      <c r="K22" s="173">
        <v>14.719311401</v>
      </c>
      <c r="L22" s="173">
        <v>13.314569688</v>
      </c>
      <c r="M22" s="173">
        <v>1.5618942796</v>
      </c>
      <c r="N22" s="173">
        <v>4.4178757492</v>
      </c>
      <c r="O22" s="113"/>
      <c r="P22" s="8"/>
      <c r="R22" s="226"/>
    </row>
    <row r="23" spans="3:18" s="7" customFormat="1" ht="9.75" customHeight="1">
      <c r="C23" s="58"/>
      <c r="D23" s="67" t="s">
        <v>71</v>
      </c>
      <c r="E23" s="173">
        <v>43.8</v>
      </c>
      <c r="F23" s="173">
        <v>58.6</v>
      </c>
      <c r="G23" s="173">
        <v>17.8</v>
      </c>
      <c r="H23" s="173">
        <v>33.7</v>
      </c>
      <c r="I23" s="173">
        <v>27.7</v>
      </c>
      <c r="J23" s="173">
        <v>74.7</v>
      </c>
      <c r="K23" s="173">
        <v>24.3</v>
      </c>
      <c r="L23" s="173">
        <v>37.8</v>
      </c>
      <c r="M23" s="173">
        <v>4.4</v>
      </c>
      <c r="N23" s="173">
        <v>1.8</v>
      </c>
      <c r="O23" s="113"/>
      <c r="P23" s="8"/>
      <c r="R23" s="226"/>
    </row>
    <row r="24" spans="3:18" s="7" customFormat="1" ht="9.75" customHeight="1">
      <c r="C24" s="58"/>
      <c r="D24" s="67" t="s">
        <v>70</v>
      </c>
      <c r="E24" s="173">
        <v>50.599589604</v>
      </c>
      <c r="F24" s="173">
        <v>42.311005453</v>
      </c>
      <c r="G24" s="173">
        <v>17.511366906</v>
      </c>
      <c r="H24" s="173">
        <v>26.158999082</v>
      </c>
      <c r="I24" s="173">
        <v>31.315842926</v>
      </c>
      <c r="J24" s="173">
        <v>77.496820834</v>
      </c>
      <c r="K24" s="173">
        <v>11.785618118</v>
      </c>
      <c r="L24" s="173">
        <v>41.40832304</v>
      </c>
      <c r="M24" s="173">
        <v>3.4489553642</v>
      </c>
      <c r="N24" s="173">
        <v>3.2430262174</v>
      </c>
      <c r="O24" s="113"/>
      <c r="P24" s="8"/>
      <c r="R24" s="226"/>
    </row>
    <row r="25" spans="3:16" s="7" customFormat="1" ht="9.75" customHeight="1">
      <c r="C25" s="58"/>
      <c r="D25" s="67" t="s">
        <v>62</v>
      </c>
      <c r="E25" s="173" t="s">
        <v>25</v>
      </c>
      <c r="F25" s="173" t="s">
        <v>25</v>
      </c>
      <c r="G25" s="173" t="s">
        <v>25</v>
      </c>
      <c r="H25" s="173" t="s">
        <v>25</v>
      </c>
      <c r="I25" s="173" t="s">
        <v>25</v>
      </c>
      <c r="J25" s="173" t="s">
        <v>25</v>
      </c>
      <c r="K25" s="173" t="s">
        <v>25</v>
      </c>
      <c r="L25" s="173" t="s">
        <v>25</v>
      </c>
      <c r="M25" s="173" t="s">
        <v>25</v>
      </c>
      <c r="N25" s="173" t="s">
        <v>25</v>
      </c>
      <c r="O25" s="113"/>
      <c r="P25" s="8"/>
    </row>
    <row r="26" spans="3:16" s="7" customFormat="1" ht="9.75" customHeight="1">
      <c r="C26" s="58"/>
      <c r="D26" s="67" t="s">
        <v>85</v>
      </c>
      <c r="E26" s="173">
        <v>56</v>
      </c>
      <c r="F26" s="173">
        <v>52</v>
      </c>
      <c r="G26" s="173">
        <v>33.3</v>
      </c>
      <c r="H26" s="173">
        <v>51.4</v>
      </c>
      <c r="I26" s="173">
        <v>38.3</v>
      </c>
      <c r="J26" s="173">
        <v>67.8</v>
      </c>
      <c r="K26" s="173">
        <v>13.2</v>
      </c>
      <c r="L26" s="173">
        <v>35.2</v>
      </c>
      <c r="M26" s="173">
        <v>7.5</v>
      </c>
      <c r="N26" s="173">
        <v>1.3</v>
      </c>
      <c r="O26" s="113"/>
      <c r="P26" s="8"/>
    </row>
    <row r="27" spans="3:16" s="7" customFormat="1" ht="9.75" customHeight="1">
      <c r="C27" s="58"/>
      <c r="D27" s="67" t="s">
        <v>81</v>
      </c>
      <c r="E27" s="173" t="s">
        <v>25</v>
      </c>
      <c r="F27" s="173" t="s">
        <v>25</v>
      </c>
      <c r="G27" s="173" t="s">
        <v>25</v>
      </c>
      <c r="H27" s="173" t="s">
        <v>25</v>
      </c>
      <c r="I27" s="173" t="s">
        <v>25</v>
      </c>
      <c r="J27" s="173" t="s">
        <v>25</v>
      </c>
      <c r="K27" s="173" t="s">
        <v>25</v>
      </c>
      <c r="L27" s="173" t="s">
        <v>25</v>
      </c>
      <c r="M27" s="173" t="s">
        <v>25</v>
      </c>
      <c r="N27" s="173" t="s">
        <v>25</v>
      </c>
      <c r="O27" s="113"/>
      <c r="P27" s="8"/>
    </row>
    <row r="28" spans="3:16" s="7" customFormat="1" ht="9.75" customHeight="1">
      <c r="C28" s="58"/>
      <c r="D28" s="67" t="s">
        <v>65</v>
      </c>
      <c r="E28" s="173">
        <v>42.4</v>
      </c>
      <c r="F28" s="173">
        <v>40.2</v>
      </c>
      <c r="G28" s="173">
        <v>12.8</v>
      </c>
      <c r="H28" s="173">
        <v>35.9</v>
      </c>
      <c r="I28" s="173">
        <v>6.6</v>
      </c>
      <c r="J28" s="173">
        <v>66.4</v>
      </c>
      <c r="K28" s="173">
        <v>19.2</v>
      </c>
      <c r="L28" s="173">
        <v>23.7</v>
      </c>
      <c r="M28" s="173">
        <v>4.2</v>
      </c>
      <c r="N28" s="173">
        <v>10.1</v>
      </c>
      <c r="O28" s="113"/>
      <c r="P28" s="8"/>
    </row>
    <row r="29" spans="3:16" s="7" customFormat="1" ht="9.75" customHeight="1">
      <c r="C29" s="58"/>
      <c r="D29" s="67" t="s">
        <v>66</v>
      </c>
      <c r="E29" s="173">
        <v>57.4</v>
      </c>
      <c r="F29" s="173">
        <v>57.1</v>
      </c>
      <c r="G29" s="173">
        <v>16.2</v>
      </c>
      <c r="H29" s="173">
        <v>23.7</v>
      </c>
      <c r="I29" s="173">
        <v>10.5</v>
      </c>
      <c r="J29" s="173">
        <v>67.1</v>
      </c>
      <c r="K29" s="173">
        <v>20.9</v>
      </c>
      <c r="L29" s="173">
        <v>10.7</v>
      </c>
      <c r="M29" s="173">
        <v>4.6</v>
      </c>
      <c r="N29" s="173">
        <v>5.1</v>
      </c>
      <c r="O29" s="113"/>
      <c r="P29" s="8"/>
    </row>
    <row r="30" spans="3:16" s="7" customFormat="1" ht="9.75" customHeight="1">
      <c r="C30" s="58"/>
      <c r="D30" s="67" t="s">
        <v>86</v>
      </c>
      <c r="E30" s="173">
        <v>7.6</v>
      </c>
      <c r="F30" s="173">
        <v>7.2</v>
      </c>
      <c r="G30" s="173">
        <v>7.2</v>
      </c>
      <c r="H30" s="173">
        <v>5.2</v>
      </c>
      <c r="I30" s="173">
        <v>6.6</v>
      </c>
      <c r="J30" s="173">
        <v>67.1</v>
      </c>
      <c r="K30" s="173">
        <v>0.5</v>
      </c>
      <c r="L30" s="173">
        <v>7.2</v>
      </c>
      <c r="M30" s="173">
        <v>1.5</v>
      </c>
      <c r="N30" s="173">
        <v>2.8</v>
      </c>
      <c r="O30" s="113"/>
      <c r="P30" s="8"/>
    </row>
    <row r="31" spans="3:16" s="7" customFormat="1" ht="9.75" customHeight="1">
      <c r="C31" s="58"/>
      <c r="D31" s="67" t="s">
        <v>82</v>
      </c>
      <c r="E31" s="173">
        <v>80.455682653</v>
      </c>
      <c r="F31" s="173">
        <v>81.635807941</v>
      </c>
      <c r="G31" s="173">
        <v>31.822819547</v>
      </c>
      <c r="H31" s="173">
        <v>12.23081437</v>
      </c>
      <c r="I31" s="173">
        <v>15.982621437</v>
      </c>
      <c r="J31" s="173">
        <v>69.870997481</v>
      </c>
      <c r="K31" s="173">
        <v>23.672940546</v>
      </c>
      <c r="L31" s="173">
        <v>47.44294034</v>
      </c>
      <c r="M31" s="173">
        <v>6.5810593089</v>
      </c>
      <c r="N31" s="173">
        <v>6.2388324354</v>
      </c>
      <c r="O31" s="113"/>
      <c r="P31" s="8"/>
    </row>
    <row r="32" spans="3:16" s="7" customFormat="1" ht="9.75" customHeight="1">
      <c r="C32" s="58"/>
      <c r="D32" s="67" t="s">
        <v>87</v>
      </c>
      <c r="E32" s="173" t="s">
        <v>25</v>
      </c>
      <c r="F32" s="173" t="s">
        <v>25</v>
      </c>
      <c r="G32" s="173" t="s">
        <v>25</v>
      </c>
      <c r="H32" s="173" t="s">
        <v>25</v>
      </c>
      <c r="I32" s="173" t="s">
        <v>25</v>
      </c>
      <c r="J32" s="173" t="s">
        <v>25</v>
      </c>
      <c r="K32" s="173" t="s">
        <v>25</v>
      </c>
      <c r="L32" s="173" t="s">
        <v>25</v>
      </c>
      <c r="M32" s="173" t="s">
        <v>25</v>
      </c>
      <c r="N32" s="173" t="s">
        <v>25</v>
      </c>
      <c r="O32" s="113"/>
      <c r="P32" s="8"/>
    </row>
    <row r="33" spans="3:16" s="7" customFormat="1" ht="9.75" customHeight="1">
      <c r="C33" s="58"/>
      <c r="D33" s="67" t="s">
        <v>79</v>
      </c>
      <c r="E33" s="173">
        <v>12.5</v>
      </c>
      <c r="F33" s="173">
        <v>21.2</v>
      </c>
      <c r="G33" s="173">
        <v>1.7</v>
      </c>
      <c r="H33" s="173">
        <v>13.1</v>
      </c>
      <c r="I33" s="173">
        <v>1</v>
      </c>
      <c r="J33" s="173">
        <v>54.4</v>
      </c>
      <c r="K33" s="173">
        <v>1.8</v>
      </c>
      <c r="L33" s="173">
        <v>2.3</v>
      </c>
      <c r="M33" s="173">
        <v>0.3</v>
      </c>
      <c r="N33" s="173">
        <v>2.5</v>
      </c>
      <c r="O33" s="113"/>
      <c r="P33" s="8"/>
    </row>
    <row r="34" spans="3:16" s="7" customFormat="1" ht="9.75" customHeight="1">
      <c r="C34" s="58"/>
      <c r="D34" s="67" t="s">
        <v>84</v>
      </c>
      <c r="E34" s="173">
        <v>34.6</v>
      </c>
      <c r="F34" s="173">
        <v>30.2</v>
      </c>
      <c r="G34" s="173">
        <v>23.1</v>
      </c>
      <c r="H34" s="173">
        <v>66.1</v>
      </c>
      <c r="I34" s="173">
        <v>26.6</v>
      </c>
      <c r="J34" s="173">
        <v>63.1</v>
      </c>
      <c r="K34" s="173">
        <v>8.8</v>
      </c>
      <c r="L34" s="173">
        <v>19.2</v>
      </c>
      <c r="M34" s="173">
        <v>4.6</v>
      </c>
      <c r="N34" s="173">
        <v>1.8</v>
      </c>
      <c r="O34" s="113"/>
      <c r="P34" s="8"/>
    </row>
    <row r="35" spans="3:16" s="7" customFormat="1" ht="9.75" customHeight="1">
      <c r="C35" s="58"/>
      <c r="D35" s="67" t="s">
        <v>69</v>
      </c>
      <c r="E35" s="173">
        <v>62.138380381</v>
      </c>
      <c r="F35" s="173">
        <v>41.079816</v>
      </c>
      <c r="G35" s="173">
        <v>16.098715244</v>
      </c>
      <c r="H35" s="173">
        <v>35.289669948</v>
      </c>
      <c r="I35" s="173">
        <v>14.302121012</v>
      </c>
      <c r="J35" s="173">
        <v>69.090607909</v>
      </c>
      <c r="K35" s="173">
        <v>29.969058326</v>
      </c>
      <c r="L35" s="173">
        <v>13.46556258</v>
      </c>
      <c r="M35" s="173">
        <v>3.6768598658</v>
      </c>
      <c r="N35" s="173">
        <v>9.4314049314</v>
      </c>
      <c r="O35" s="113"/>
      <c r="P35" s="8"/>
    </row>
    <row r="36" spans="3:16" s="7" customFormat="1" ht="9.75" customHeight="1">
      <c r="C36" s="58"/>
      <c r="D36" s="67" t="s">
        <v>67</v>
      </c>
      <c r="E36" s="173">
        <v>59.3</v>
      </c>
      <c r="F36" s="173">
        <v>41.8</v>
      </c>
      <c r="G36" s="173">
        <v>6.5</v>
      </c>
      <c r="H36" s="173">
        <v>36.4</v>
      </c>
      <c r="I36" s="173">
        <v>8</v>
      </c>
      <c r="J36" s="173">
        <v>61.8</v>
      </c>
      <c r="K36" s="173">
        <v>20.8</v>
      </c>
      <c r="L36" s="173">
        <v>8.9</v>
      </c>
      <c r="M36" s="173">
        <v>1.5</v>
      </c>
      <c r="N36" s="173">
        <v>5.5</v>
      </c>
      <c r="O36" s="113"/>
      <c r="P36" s="8"/>
    </row>
    <row r="37" spans="3:16" s="7" customFormat="1" ht="9.75" customHeight="1">
      <c r="C37" s="61"/>
      <c r="D37" s="68" t="s">
        <v>72</v>
      </c>
      <c r="E37" s="105">
        <v>82.035472946</v>
      </c>
      <c r="F37" s="105">
        <v>44.84051048</v>
      </c>
      <c r="G37" s="105">
        <v>18.063706844</v>
      </c>
      <c r="H37" s="105">
        <v>57.741131098</v>
      </c>
      <c r="I37" s="105">
        <v>2.7934051691</v>
      </c>
      <c r="J37" s="105">
        <v>54.9702136</v>
      </c>
      <c r="K37" s="105">
        <v>9.6765433822</v>
      </c>
      <c r="L37" s="105">
        <v>33.854802309</v>
      </c>
      <c r="M37" s="105">
        <v>9.3095078048</v>
      </c>
      <c r="N37" s="105">
        <v>86.086051887</v>
      </c>
      <c r="O37" s="104"/>
      <c r="P37" s="8"/>
    </row>
    <row r="38" spans="3:16" s="7" customFormat="1" ht="9.75" customHeight="1">
      <c r="C38" s="61"/>
      <c r="D38" s="68" t="s">
        <v>95</v>
      </c>
      <c r="E38" s="227">
        <v>44.7</v>
      </c>
      <c r="F38" s="227">
        <v>35.2</v>
      </c>
      <c r="G38" s="227">
        <v>16.9</v>
      </c>
      <c r="H38" s="227">
        <v>31.1</v>
      </c>
      <c r="I38" s="227">
        <v>17.2</v>
      </c>
      <c r="J38" s="227">
        <v>76.9</v>
      </c>
      <c r="K38" s="227">
        <v>8.2</v>
      </c>
      <c r="L38" s="227">
        <v>15</v>
      </c>
      <c r="M38" s="227">
        <v>4.8</v>
      </c>
      <c r="N38" s="227">
        <v>1.4</v>
      </c>
      <c r="O38" s="104"/>
      <c r="P38" s="8"/>
    </row>
    <row r="39" spans="3:16" s="7" customFormat="1" ht="9.75" customHeight="1">
      <c r="C39" s="61"/>
      <c r="D39" s="68" t="s">
        <v>92</v>
      </c>
      <c r="E39" s="228">
        <v>67.9</v>
      </c>
      <c r="F39" s="228">
        <v>33.2</v>
      </c>
      <c r="G39" s="228">
        <v>9.6</v>
      </c>
      <c r="H39" s="228">
        <v>43.1</v>
      </c>
      <c r="I39" s="228">
        <v>12.7</v>
      </c>
      <c r="J39" s="228">
        <v>71.8</v>
      </c>
      <c r="K39" s="228">
        <v>16</v>
      </c>
      <c r="L39" s="228">
        <v>18.3</v>
      </c>
      <c r="M39" s="228">
        <v>1.5</v>
      </c>
      <c r="N39" s="228">
        <v>7.2</v>
      </c>
      <c r="O39" s="104"/>
      <c r="P39" s="8"/>
    </row>
    <row r="40" spans="4:20" ht="11.25" customHeight="1">
      <c r="D40" s="52"/>
      <c r="R40" s="3"/>
      <c r="S40" s="3"/>
      <c r="T40" s="3"/>
    </row>
    <row r="41" spans="4:20" s="3" customFormat="1" ht="11.25" customHeight="1">
      <c r="D41" s="3" t="s">
        <v>257</v>
      </c>
      <c r="R41" s="12"/>
      <c r="S41" s="12"/>
      <c r="T41" s="12"/>
    </row>
    <row r="42" spans="4:20" ht="11.25" customHeight="1">
      <c r="D42" s="3" t="s">
        <v>154</v>
      </c>
      <c r="R42" s="3"/>
      <c r="T42" s="3"/>
    </row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/>
  <dimension ref="B1:T42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0.8515625" style="0" customWidth="1"/>
    <col min="5" max="5" width="4.421875" style="0" customWidth="1"/>
    <col min="6" max="6" width="7.57421875" style="0" customWidth="1"/>
    <col min="7" max="7" width="6.28125" style="0" customWidth="1"/>
    <col min="8" max="8" width="7.00390625" style="0" customWidth="1"/>
    <col min="9" max="9" width="7.28125" style="0" customWidth="1"/>
    <col min="10" max="10" width="7.00390625" style="0" customWidth="1"/>
    <col min="11" max="12" width="7.140625" style="0" customWidth="1"/>
    <col min="13" max="13" width="6.7109375" style="0" customWidth="1"/>
    <col min="14" max="14" width="1.7109375" style="0" customWidth="1"/>
  </cols>
  <sheetData>
    <row r="1" spans="2:14" ht="12.75">
      <c r="B1" s="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114</v>
      </c>
    </row>
    <row r="5" s="1" customFormat="1" ht="11.25"/>
    <row r="6" spans="4:19" s="1" customFormat="1" ht="11.25">
      <c r="D6" s="21" t="s">
        <v>229</v>
      </c>
      <c r="Q6" s="21"/>
      <c r="S6" s="21"/>
    </row>
    <row r="7" spans="4:19" ht="12.75">
      <c r="D7" s="21" t="s">
        <v>33</v>
      </c>
      <c r="Q7" s="21"/>
      <c r="S7" s="21"/>
    </row>
    <row r="9" spans="3:14" s="3" customFormat="1" ht="56.25" customHeight="1">
      <c r="C9" s="101"/>
      <c r="D9" s="287" t="s">
        <v>173</v>
      </c>
      <c r="E9" s="287"/>
      <c r="F9" s="103" t="s">
        <v>180</v>
      </c>
      <c r="G9" s="103" t="s">
        <v>175</v>
      </c>
      <c r="H9" s="103" t="s">
        <v>174</v>
      </c>
      <c r="I9" s="103" t="s">
        <v>176</v>
      </c>
      <c r="J9" s="103" t="s">
        <v>177</v>
      </c>
      <c r="K9" s="103" t="s">
        <v>178</v>
      </c>
      <c r="L9" s="103" t="s">
        <v>179</v>
      </c>
      <c r="M9" s="103" t="s">
        <v>160</v>
      </c>
      <c r="N9" s="101"/>
    </row>
    <row r="10" spans="3:15" s="7" customFormat="1" ht="9.75" customHeight="1">
      <c r="C10" s="80"/>
      <c r="D10" s="81" t="s">
        <v>255</v>
      </c>
      <c r="E10" s="224">
        <v>14.8</v>
      </c>
      <c r="F10" s="224">
        <v>20.8</v>
      </c>
      <c r="G10" s="224">
        <v>40.2</v>
      </c>
      <c r="H10" s="224">
        <v>15.6</v>
      </c>
      <c r="I10" s="224">
        <v>31.2</v>
      </c>
      <c r="J10" s="224">
        <v>14.9</v>
      </c>
      <c r="K10" s="224">
        <v>18.4</v>
      </c>
      <c r="L10" s="224">
        <v>38.7</v>
      </c>
      <c r="M10" s="224">
        <v>26.8</v>
      </c>
      <c r="N10" s="225"/>
      <c r="O10" s="8"/>
    </row>
    <row r="11" spans="3:15" s="7" customFormat="1" ht="9.75" customHeight="1">
      <c r="C11" s="55"/>
      <c r="D11" s="66" t="s">
        <v>63</v>
      </c>
      <c r="E11" s="171">
        <v>21.8</v>
      </c>
      <c r="F11" s="171">
        <v>13.1</v>
      </c>
      <c r="G11" s="171">
        <v>38.4</v>
      </c>
      <c r="H11" s="171">
        <v>9.5</v>
      </c>
      <c r="I11" s="171">
        <v>17.9</v>
      </c>
      <c r="J11" s="171">
        <v>4.8</v>
      </c>
      <c r="K11" s="171">
        <v>14.7</v>
      </c>
      <c r="L11" s="171">
        <v>33.1</v>
      </c>
      <c r="M11" s="171">
        <v>10.6</v>
      </c>
      <c r="N11" s="111"/>
      <c r="O11" s="8"/>
    </row>
    <row r="12" spans="3:15" s="7" customFormat="1" ht="9.75" customHeight="1">
      <c r="C12" s="58"/>
      <c r="D12" s="67" t="s">
        <v>88</v>
      </c>
      <c r="E12" s="173">
        <v>11.5</v>
      </c>
      <c r="F12" s="173">
        <v>29.7</v>
      </c>
      <c r="G12" s="173">
        <v>28.8</v>
      </c>
      <c r="H12" s="173">
        <v>16.3</v>
      </c>
      <c r="I12" s="173">
        <v>56.7</v>
      </c>
      <c r="J12" s="173">
        <v>6.2</v>
      </c>
      <c r="K12" s="173">
        <v>11.6</v>
      </c>
      <c r="L12" s="173">
        <v>24.1</v>
      </c>
      <c r="M12" s="173">
        <v>7.7</v>
      </c>
      <c r="N12" s="113"/>
      <c r="O12" s="8"/>
    </row>
    <row r="13" spans="3:15" s="7" customFormat="1" ht="9.75" customHeight="1">
      <c r="C13" s="58"/>
      <c r="D13" s="67" t="s">
        <v>80</v>
      </c>
      <c r="E13" s="173">
        <v>11.9</v>
      </c>
      <c r="F13" s="173">
        <v>16.1</v>
      </c>
      <c r="G13" s="173">
        <v>38.5</v>
      </c>
      <c r="H13" s="173">
        <v>7.8</v>
      </c>
      <c r="I13" s="173">
        <v>19.7</v>
      </c>
      <c r="J13" s="173">
        <v>2.1</v>
      </c>
      <c r="K13" s="173">
        <v>22.5</v>
      </c>
      <c r="L13" s="173">
        <v>36.8</v>
      </c>
      <c r="M13" s="173">
        <v>3.6</v>
      </c>
      <c r="N13" s="113"/>
      <c r="O13" s="8"/>
    </row>
    <row r="14" spans="3:15" s="7" customFormat="1" ht="9.75" customHeight="1">
      <c r="C14" s="58"/>
      <c r="D14" s="67" t="s">
        <v>68</v>
      </c>
      <c r="E14" s="173" t="s">
        <v>25</v>
      </c>
      <c r="F14" s="173" t="s">
        <v>25</v>
      </c>
      <c r="G14" s="173" t="s">
        <v>25</v>
      </c>
      <c r="H14" s="173" t="s">
        <v>25</v>
      </c>
      <c r="I14" s="173" t="s">
        <v>25</v>
      </c>
      <c r="J14" s="173" t="s">
        <v>25</v>
      </c>
      <c r="K14" s="173" t="s">
        <v>25</v>
      </c>
      <c r="L14" s="173" t="s">
        <v>25</v>
      </c>
      <c r="M14" s="173" t="s">
        <v>25</v>
      </c>
      <c r="N14" s="113"/>
      <c r="O14" s="8"/>
    </row>
    <row r="15" spans="3:15" s="7" customFormat="1" ht="9.75" customHeight="1">
      <c r="C15" s="58"/>
      <c r="D15" s="67" t="s">
        <v>73</v>
      </c>
      <c r="E15" s="173">
        <v>12.1</v>
      </c>
      <c r="F15" s="173">
        <v>24.9</v>
      </c>
      <c r="G15" s="173">
        <v>33.9</v>
      </c>
      <c r="H15" s="173">
        <v>24.1</v>
      </c>
      <c r="I15" s="173">
        <v>43.7</v>
      </c>
      <c r="J15" s="173">
        <v>11.1</v>
      </c>
      <c r="K15" s="173">
        <v>32.8</v>
      </c>
      <c r="L15" s="173">
        <v>36.9</v>
      </c>
      <c r="M15" s="173">
        <v>13.3</v>
      </c>
      <c r="N15" s="113"/>
      <c r="O15" s="8"/>
    </row>
    <row r="16" spans="3:15" s="7" customFormat="1" ht="9.75" customHeight="1">
      <c r="C16" s="58"/>
      <c r="D16" s="67" t="s">
        <v>83</v>
      </c>
      <c r="E16" s="173">
        <v>18.2</v>
      </c>
      <c r="F16" s="173">
        <v>34.5</v>
      </c>
      <c r="G16" s="173">
        <v>38.8</v>
      </c>
      <c r="H16" s="173">
        <v>2.9</v>
      </c>
      <c r="I16" s="173">
        <v>53.1</v>
      </c>
      <c r="J16" s="173">
        <v>8.5</v>
      </c>
      <c r="K16" s="173">
        <v>8.8</v>
      </c>
      <c r="L16" s="173">
        <v>32.6</v>
      </c>
      <c r="M16" s="173">
        <v>42.6</v>
      </c>
      <c r="N16" s="113"/>
      <c r="O16" s="8"/>
    </row>
    <row r="17" spans="3:14" s="7" customFormat="1" ht="9.75" customHeight="1">
      <c r="C17" s="58"/>
      <c r="D17" s="67" t="s">
        <v>64</v>
      </c>
      <c r="E17" s="173" t="s">
        <v>25</v>
      </c>
      <c r="F17" s="173" t="s">
        <v>25</v>
      </c>
      <c r="G17" s="173" t="s">
        <v>25</v>
      </c>
      <c r="H17" s="173" t="s">
        <v>25</v>
      </c>
      <c r="I17" s="173" t="s">
        <v>25</v>
      </c>
      <c r="J17" s="173" t="s">
        <v>25</v>
      </c>
      <c r="K17" s="173" t="s">
        <v>25</v>
      </c>
      <c r="L17" s="173" t="s">
        <v>25</v>
      </c>
      <c r="M17" s="173" t="s">
        <v>25</v>
      </c>
      <c r="N17" s="58"/>
    </row>
    <row r="18" spans="3:15" s="7" customFormat="1" ht="9.75" customHeight="1">
      <c r="C18" s="58"/>
      <c r="D18" s="67" t="s">
        <v>77</v>
      </c>
      <c r="E18" s="173">
        <v>10.5</v>
      </c>
      <c r="F18" s="173">
        <v>19.1</v>
      </c>
      <c r="G18" s="173">
        <v>48.3</v>
      </c>
      <c r="H18" s="173">
        <v>7.5</v>
      </c>
      <c r="I18" s="173">
        <v>33.4</v>
      </c>
      <c r="J18" s="173">
        <v>9.7</v>
      </c>
      <c r="K18" s="173">
        <v>9.7</v>
      </c>
      <c r="L18" s="173">
        <v>43</v>
      </c>
      <c r="M18" s="173">
        <v>19</v>
      </c>
      <c r="N18" s="113"/>
      <c r="O18" s="8"/>
    </row>
    <row r="19" spans="3:15" s="7" customFormat="1" ht="9.75" customHeight="1">
      <c r="C19" s="58"/>
      <c r="D19" s="67" t="s">
        <v>75</v>
      </c>
      <c r="E19" s="173">
        <v>5.8</v>
      </c>
      <c r="F19" s="173">
        <v>8.5</v>
      </c>
      <c r="G19" s="173">
        <v>41.2</v>
      </c>
      <c r="H19" s="173">
        <v>7.5</v>
      </c>
      <c r="I19" s="173">
        <v>13.4</v>
      </c>
      <c r="J19" s="173">
        <v>2.7</v>
      </c>
      <c r="K19" s="173">
        <v>4.7</v>
      </c>
      <c r="L19" s="173">
        <v>32.5</v>
      </c>
      <c r="M19" s="173">
        <v>27.7</v>
      </c>
      <c r="N19" s="113"/>
      <c r="O19" s="8"/>
    </row>
    <row r="20" spans="3:14" s="7" customFormat="1" ht="9.75" customHeight="1">
      <c r="C20" s="58"/>
      <c r="D20" s="67" t="s">
        <v>74</v>
      </c>
      <c r="E20" s="173" t="s">
        <v>25</v>
      </c>
      <c r="F20" s="173" t="s">
        <v>25</v>
      </c>
      <c r="G20" s="173" t="s">
        <v>25</v>
      </c>
      <c r="H20" s="173" t="s">
        <v>25</v>
      </c>
      <c r="I20" s="173" t="s">
        <v>25</v>
      </c>
      <c r="J20" s="173" t="s">
        <v>25</v>
      </c>
      <c r="K20" s="173" t="s">
        <v>25</v>
      </c>
      <c r="L20" s="173" t="s">
        <v>25</v>
      </c>
      <c r="M20" s="173" t="s">
        <v>25</v>
      </c>
      <c r="N20" s="113"/>
    </row>
    <row r="21" spans="3:15" s="7" customFormat="1" ht="9.75" customHeight="1">
      <c r="C21" s="58"/>
      <c r="D21" s="67" t="s">
        <v>76</v>
      </c>
      <c r="E21" s="173">
        <v>19.7</v>
      </c>
      <c r="F21" s="173">
        <v>16.8</v>
      </c>
      <c r="G21" s="173">
        <v>49.5</v>
      </c>
      <c r="H21" s="173">
        <v>19.2</v>
      </c>
      <c r="I21" s="173">
        <v>26.2</v>
      </c>
      <c r="J21" s="173">
        <v>16.6</v>
      </c>
      <c r="K21" s="173">
        <v>15.2</v>
      </c>
      <c r="L21" s="173">
        <v>44.1</v>
      </c>
      <c r="M21" s="173">
        <v>12.4</v>
      </c>
      <c r="N21" s="113"/>
      <c r="O21" s="8"/>
    </row>
    <row r="22" spans="3:15" s="7" customFormat="1" ht="9.75" customHeight="1">
      <c r="C22" s="58"/>
      <c r="D22" s="67" t="s">
        <v>78</v>
      </c>
      <c r="E22" s="173">
        <v>9.3</v>
      </c>
      <c r="F22" s="173">
        <v>12</v>
      </c>
      <c r="G22" s="173">
        <v>67.9</v>
      </c>
      <c r="H22" s="173">
        <v>5.2</v>
      </c>
      <c r="I22" s="173">
        <v>16.2</v>
      </c>
      <c r="J22" s="173">
        <v>4.8</v>
      </c>
      <c r="K22" s="173">
        <v>5.2</v>
      </c>
      <c r="L22" s="173">
        <v>42.1</v>
      </c>
      <c r="M22" s="173">
        <v>12.3</v>
      </c>
      <c r="N22" s="113"/>
      <c r="O22" s="8"/>
    </row>
    <row r="23" spans="3:15" s="7" customFormat="1" ht="9.75" customHeight="1">
      <c r="C23" s="58"/>
      <c r="D23" s="67" t="s">
        <v>71</v>
      </c>
      <c r="E23" s="173">
        <v>11.9</v>
      </c>
      <c r="F23" s="173">
        <v>24.1</v>
      </c>
      <c r="G23" s="173">
        <v>40.1</v>
      </c>
      <c r="H23" s="173">
        <v>11.2</v>
      </c>
      <c r="I23" s="173">
        <v>50.8</v>
      </c>
      <c r="J23" s="173">
        <v>11.9</v>
      </c>
      <c r="K23" s="173">
        <v>29.7</v>
      </c>
      <c r="L23" s="173">
        <v>36.8</v>
      </c>
      <c r="M23" s="173">
        <v>11.4</v>
      </c>
      <c r="N23" s="113"/>
      <c r="O23" s="8"/>
    </row>
    <row r="24" spans="3:15" s="7" customFormat="1" ht="9.75" customHeight="1">
      <c r="C24" s="58"/>
      <c r="D24" s="67" t="s">
        <v>70</v>
      </c>
      <c r="E24" s="173">
        <v>13.2</v>
      </c>
      <c r="F24" s="173">
        <v>19.6</v>
      </c>
      <c r="G24" s="173">
        <v>34.3</v>
      </c>
      <c r="H24" s="173">
        <v>3.2</v>
      </c>
      <c r="I24" s="173">
        <v>45.6</v>
      </c>
      <c r="J24" s="173">
        <v>4.9</v>
      </c>
      <c r="K24" s="173">
        <v>16.2</v>
      </c>
      <c r="L24" s="173">
        <v>48.4</v>
      </c>
      <c r="M24" s="173">
        <v>13.5</v>
      </c>
      <c r="N24" s="113"/>
      <c r="O24" s="8"/>
    </row>
    <row r="25" spans="3:15" s="7" customFormat="1" ht="9.75" customHeight="1">
      <c r="C25" s="58"/>
      <c r="D25" s="67" t="s">
        <v>62</v>
      </c>
      <c r="E25" s="173" t="s">
        <v>25</v>
      </c>
      <c r="F25" s="173" t="s">
        <v>25</v>
      </c>
      <c r="G25" s="173" t="s">
        <v>25</v>
      </c>
      <c r="H25" s="173" t="s">
        <v>25</v>
      </c>
      <c r="I25" s="173" t="s">
        <v>25</v>
      </c>
      <c r="J25" s="173" t="s">
        <v>25</v>
      </c>
      <c r="K25" s="173" t="s">
        <v>25</v>
      </c>
      <c r="L25" s="173" t="s">
        <v>25</v>
      </c>
      <c r="M25" s="173" t="s">
        <v>25</v>
      </c>
      <c r="N25" s="113"/>
      <c r="O25" s="8"/>
    </row>
    <row r="26" spans="3:15" s="7" customFormat="1" ht="9.75" customHeight="1">
      <c r="C26" s="58"/>
      <c r="D26" s="67" t="s">
        <v>85</v>
      </c>
      <c r="E26" s="173">
        <v>12.5</v>
      </c>
      <c r="F26" s="173">
        <v>32.4</v>
      </c>
      <c r="G26" s="173">
        <v>37.5</v>
      </c>
      <c r="H26" s="173">
        <v>13.9</v>
      </c>
      <c r="I26" s="173">
        <v>42.3</v>
      </c>
      <c r="J26" s="173">
        <v>18.9</v>
      </c>
      <c r="K26" s="173">
        <v>39.9</v>
      </c>
      <c r="L26" s="173">
        <v>53.2</v>
      </c>
      <c r="M26" s="173">
        <v>15</v>
      </c>
      <c r="N26" s="113"/>
      <c r="O26" s="8"/>
    </row>
    <row r="27" spans="3:15" s="7" customFormat="1" ht="9.75" customHeight="1">
      <c r="C27" s="58"/>
      <c r="D27" s="67" t="s">
        <v>81</v>
      </c>
      <c r="E27" s="173" t="s">
        <v>25</v>
      </c>
      <c r="F27" s="173" t="s">
        <v>25</v>
      </c>
      <c r="G27" s="173" t="s">
        <v>25</v>
      </c>
      <c r="H27" s="173" t="s">
        <v>25</v>
      </c>
      <c r="I27" s="173" t="s">
        <v>25</v>
      </c>
      <c r="J27" s="173" t="s">
        <v>25</v>
      </c>
      <c r="K27" s="173" t="s">
        <v>25</v>
      </c>
      <c r="L27" s="173" t="s">
        <v>25</v>
      </c>
      <c r="M27" s="173" t="s">
        <v>25</v>
      </c>
      <c r="N27" s="113"/>
      <c r="O27" s="8"/>
    </row>
    <row r="28" spans="3:15" s="7" customFormat="1" ht="9.75" customHeight="1">
      <c r="C28" s="58"/>
      <c r="D28" s="67" t="s">
        <v>65</v>
      </c>
      <c r="E28" s="173">
        <v>23.8</v>
      </c>
      <c r="F28" s="173">
        <v>13</v>
      </c>
      <c r="G28" s="173">
        <v>29.9</v>
      </c>
      <c r="H28" s="173">
        <v>4.2</v>
      </c>
      <c r="I28" s="173">
        <v>25.1</v>
      </c>
      <c r="J28" s="173">
        <v>13.5</v>
      </c>
      <c r="K28" s="173">
        <v>20.1</v>
      </c>
      <c r="L28" s="173">
        <v>17.6</v>
      </c>
      <c r="M28" s="173">
        <v>22.8</v>
      </c>
      <c r="N28" s="113"/>
      <c r="O28" s="8"/>
    </row>
    <row r="29" spans="3:15" s="7" customFormat="1" ht="9.75" customHeight="1">
      <c r="C29" s="58"/>
      <c r="D29" s="67" t="s">
        <v>66</v>
      </c>
      <c r="E29" s="173">
        <v>6.3</v>
      </c>
      <c r="F29" s="173">
        <v>22.4</v>
      </c>
      <c r="G29" s="173">
        <v>42.3</v>
      </c>
      <c r="H29" s="173">
        <v>7.1</v>
      </c>
      <c r="I29" s="173">
        <v>34.6</v>
      </c>
      <c r="J29" s="173">
        <v>2.8</v>
      </c>
      <c r="K29" s="173">
        <v>16.1</v>
      </c>
      <c r="L29" s="173">
        <v>39.5</v>
      </c>
      <c r="M29" s="173">
        <v>15.8</v>
      </c>
      <c r="N29" s="113"/>
      <c r="O29" s="8"/>
    </row>
    <row r="30" spans="3:15" s="7" customFormat="1" ht="9.75" customHeight="1">
      <c r="C30" s="58"/>
      <c r="D30" s="67" t="s">
        <v>86</v>
      </c>
      <c r="E30" s="173">
        <v>9.1</v>
      </c>
      <c r="F30" s="173">
        <v>31</v>
      </c>
      <c r="G30" s="173">
        <v>29.2</v>
      </c>
      <c r="H30" s="173">
        <v>9.2</v>
      </c>
      <c r="I30" s="173">
        <v>61.3</v>
      </c>
      <c r="J30" s="173">
        <v>17.5</v>
      </c>
      <c r="K30" s="173">
        <v>20.4</v>
      </c>
      <c r="L30" s="173">
        <v>31.4</v>
      </c>
      <c r="M30" s="173">
        <v>11.5</v>
      </c>
      <c r="N30" s="113"/>
      <c r="O30" s="8"/>
    </row>
    <row r="31" spans="3:15" s="7" customFormat="1" ht="9.75" customHeight="1">
      <c r="C31" s="58"/>
      <c r="D31" s="67" t="s">
        <v>82</v>
      </c>
      <c r="E31" s="173">
        <v>6.8</v>
      </c>
      <c r="F31" s="173">
        <v>34.2</v>
      </c>
      <c r="G31" s="173">
        <v>34.5</v>
      </c>
      <c r="H31" s="173">
        <v>11.8</v>
      </c>
      <c r="I31" s="173">
        <v>22.7</v>
      </c>
      <c r="J31" s="173">
        <v>4.1</v>
      </c>
      <c r="K31" s="173">
        <v>20</v>
      </c>
      <c r="L31" s="173">
        <v>26.5</v>
      </c>
      <c r="M31" s="173">
        <v>18.9</v>
      </c>
      <c r="N31" s="113"/>
      <c r="O31" s="8"/>
    </row>
    <row r="32" spans="3:15" s="7" customFormat="1" ht="9.75" customHeight="1">
      <c r="C32" s="58"/>
      <c r="D32" s="67" t="s">
        <v>87</v>
      </c>
      <c r="E32" s="173" t="s">
        <v>25</v>
      </c>
      <c r="F32" s="173" t="s">
        <v>25</v>
      </c>
      <c r="G32" s="173" t="s">
        <v>25</v>
      </c>
      <c r="H32" s="173" t="s">
        <v>25</v>
      </c>
      <c r="I32" s="173" t="s">
        <v>25</v>
      </c>
      <c r="J32" s="173" t="s">
        <v>25</v>
      </c>
      <c r="K32" s="173" t="s">
        <v>25</v>
      </c>
      <c r="L32" s="173" t="s">
        <v>25</v>
      </c>
      <c r="M32" s="173" t="s">
        <v>25</v>
      </c>
      <c r="N32" s="113"/>
      <c r="O32" s="8"/>
    </row>
    <row r="33" spans="3:15" s="7" customFormat="1" ht="9.75" customHeight="1">
      <c r="C33" s="58"/>
      <c r="D33" s="67" t="s">
        <v>79</v>
      </c>
      <c r="E33" s="187">
        <v>15.5</v>
      </c>
      <c r="F33" s="187">
        <v>30.2</v>
      </c>
      <c r="G33" s="187">
        <v>37.7</v>
      </c>
      <c r="H33" s="187">
        <v>7.6</v>
      </c>
      <c r="I33" s="187">
        <v>48.5</v>
      </c>
      <c r="J33" s="187">
        <v>7.3</v>
      </c>
      <c r="K33" s="187">
        <v>22.3</v>
      </c>
      <c r="L33" s="187">
        <v>55.5</v>
      </c>
      <c r="M33" s="187">
        <v>8.8</v>
      </c>
      <c r="N33" s="113"/>
      <c r="O33" s="8"/>
    </row>
    <row r="34" spans="3:15" s="7" customFormat="1" ht="9.75" customHeight="1">
      <c r="C34" s="58"/>
      <c r="D34" s="67" t="s">
        <v>84</v>
      </c>
      <c r="E34" s="173">
        <v>10.8</v>
      </c>
      <c r="F34" s="173">
        <v>30.9</v>
      </c>
      <c r="G34" s="173">
        <v>35.5</v>
      </c>
      <c r="H34" s="173">
        <v>56.5</v>
      </c>
      <c r="I34" s="173">
        <v>39.3</v>
      </c>
      <c r="J34" s="173">
        <v>3</v>
      </c>
      <c r="K34" s="173">
        <v>25.2</v>
      </c>
      <c r="L34" s="173">
        <v>40.7</v>
      </c>
      <c r="M34" s="173">
        <v>3.7</v>
      </c>
      <c r="N34" s="113"/>
      <c r="O34" s="8"/>
    </row>
    <row r="35" spans="3:15" s="7" customFormat="1" ht="9.75" customHeight="1">
      <c r="C35" s="58"/>
      <c r="D35" s="67" t="s">
        <v>69</v>
      </c>
      <c r="E35" s="173">
        <v>17.1</v>
      </c>
      <c r="F35" s="173">
        <v>25.6</v>
      </c>
      <c r="G35" s="173">
        <v>31</v>
      </c>
      <c r="H35" s="173">
        <v>11.6</v>
      </c>
      <c r="I35" s="173">
        <v>22.2</v>
      </c>
      <c r="J35" s="173">
        <v>7.2</v>
      </c>
      <c r="K35" s="173">
        <v>24</v>
      </c>
      <c r="L35" s="173">
        <v>43.7</v>
      </c>
      <c r="M35" s="173">
        <v>21.4</v>
      </c>
      <c r="N35" s="113"/>
      <c r="O35" s="8"/>
    </row>
    <row r="36" spans="3:15" s="7" customFormat="1" ht="9.75" customHeight="1">
      <c r="C36" s="58"/>
      <c r="D36" s="67" t="s">
        <v>67</v>
      </c>
      <c r="E36" s="173">
        <v>23.7</v>
      </c>
      <c r="F36" s="173">
        <v>22</v>
      </c>
      <c r="G36" s="173">
        <v>23</v>
      </c>
      <c r="H36" s="173">
        <v>5.8</v>
      </c>
      <c r="I36" s="173">
        <v>32.5</v>
      </c>
      <c r="J36" s="173">
        <v>6.9</v>
      </c>
      <c r="K36" s="173">
        <v>19.1</v>
      </c>
      <c r="L36" s="173">
        <v>32.4</v>
      </c>
      <c r="M36" s="173">
        <v>20.5</v>
      </c>
      <c r="N36" s="113"/>
      <c r="O36" s="8"/>
    </row>
    <row r="37" spans="3:15" s="7" customFormat="1" ht="9.75" customHeight="1">
      <c r="C37" s="61"/>
      <c r="D37" s="68" t="s">
        <v>72</v>
      </c>
      <c r="E37" s="105">
        <v>17</v>
      </c>
      <c r="F37" s="105">
        <v>25.9</v>
      </c>
      <c r="G37" s="105">
        <v>42.5</v>
      </c>
      <c r="H37" s="105">
        <v>20.8</v>
      </c>
      <c r="I37" s="105">
        <v>33.8</v>
      </c>
      <c r="J37" s="105">
        <v>24.1</v>
      </c>
      <c r="K37" s="105">
        <v>22.6</v>
      </c>
      <c r="L37" s="105">
        <v>43.9</v>
      </c>
      <c r="M37" s="105">
        <v>56.5</v>
      </c>
      <c r="N37" s="104"/>
      <c r="O37" s="8"/>
    </row>
    <row r="38" spans="3:15" s="7" customFormat="1" ht="9.75" customHeight="1">
      <c r="C38" s="61"/>
      <c r="D38" s="68" t="s">
        <v>95</v>
      </c>
      <c r="E38" s="227">
        <v>11</v>
      </c>
      <c r="F38" s="227">
        <v>26.7</v>
      </c>
      <c r="G38" s="227">
        <v>48.7</v>
      </c>
      <c r="H38" s="227">
        <v>14.9</v>
      </c>
      <c r="I38" s="227">
        <v>53.8</v>
      </c>
      <c r="J38" s="227">
        <v>4.2</v>
      </c>
      <c r="K38" s="227">
        <v>17.1</v>
      </c>
      <c r="L38" s="227">
        <v>28.8</v>
      </c>
      <c r="M38" s="227">
        <v>8.6</v>
      </c>
      <c r="N38" s="104"/>
      <c r="O38" s="8"/>
    </row>
    <row r="39" spans="3:15" s="7" customFormat="1" ht="9.75" customHeight="1">
      <c r="C39" s="61"/>
      <c r="D39" s="68" t="s">
        <v>92</v>
      </c>
      <c r="E39" s="228">
        <v>19.5</v>
      </c>
      <c r="F39" s="228">
        <v>13.6</v>
      </c>
      <c r="G39" s="228">
        <v>25.8</v>
      </c>
      <c r="H39" s="228">
        <v>4.3</v>
      </c>
      <c r="I39" s="228">
        <v>17.6</v>
      </c>
      <c r="J39" s="228">
        <v>9.2</v>
      </c>
      <c r="K39" s="228">
        <v>21.1</v>
      </c>
      <c r="L39" s="228">
        <v>32.2</v>
      </c>
      <c r="M39" s="228">
        <v>15.7</v>
      </c>
      <c r="N39" s="104"/>
      <c r="O39" s="8"/>
    </row>
    <row r="40" ht="11.25" customHeight="1"/>
    <row r="41" spans="4:20" s="3" customFormat="1" ht="11.25" customHeight="1">
      <c r="D41" s="3" t="s">
        <v>256</v>
      </c>
      <c r="R41" s="12"/>
      <c r="S41" s="12"/>
      <c r="T41" s="12"/>
    </row>
    <row r="42" spans="4:20" ht="11.25" customHeight="1">
      <c r="D42" s="3" t="s">
        <v>155</v>
      </c>
      <c r="R42" s="3"/>
      <c r="T42" s="3"/>
    </row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/>
  <dimension ref="B1:T41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1.421875" style="0" customWidth="1"/>
    <col min="5" max="5" width="3.421875" style="0" customWidth="1"/>
    <col min="6" max="6" width="6.7109375" style="0" customWidth="1"/>
    <col min="7" max="8" width="6.28125" style="0" customWidth="1"/>
    <col min="9" max="9" width="7.00390625" style="0" customWidth="1"/>
    <col min="10" max="10" width="6.28125" style="0" customWidth="1"/>
    <col min="11" max="11" width="5.57421875" style="0" customWidth="1"/>
    <col min="12" max="12" width="6.28125" style="0" customWidth="1"/>
    <col min="13" max="13" width="5.8515625" style="0" customWidth="1"/>
    <col min="14" max="14" width="6.28125" style="0" customWidth="1"/>
    <col min="15" max="15" width="1.7109375" style="0" customWidth="1"/>
  </cols>
  <sheetData>
    <row r="1" spans="2:15" ht="12.75">
      <c r="B1" s="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114</v>
      </c>
    </row>
    <row r="5" s="1" customFormat="1" ht="11.25"/>
    <row r="6" spans="4:20" s="1" customFormat="1" ht="11.25">
      <c r="D6" s="21" t="s">
        <v>239</v>
      </c>
      <c r="R6" s="21"/>
      <c r="T6" s="21"/>
    </row>
    <row r="7" spans="4:20" ht="12.75">
      <c r="D7" s="21" t="s">
        <v>33</v>
      </c>
      <c r="R7" s="21"/>
      <c r="T7" s="21"/>
    </row>
    <row r="9" spans="3:15" s="3" customFormat="1" ht="90">
      <c r="C9" s="101"/>
      <c r="D9" s="287" t="s">
        <v>157</v>
      </c>
      <c r="E9" s="287"/>
      <c r="F9" s="103" t="s">
        <v>181</v>
      </c>
      <c r="G9" s="103" t="s">
        <v>182</v>
      </c>
      <c r="H9" s="103" t="s">
        <v>183</v>
      </c>
      <c r="I9" s="103" t="s">
        <v>161</v>
      </c>
      <c r="J9" s="103" t="s">
        <v>184</v>
      </c>
      <c r="K9" s="103" t="s">
        <v>158</v>
      </c>
      <c r="L9" s="103" t="s">
        <v>159</v>
      </c>
      <c r="M9" s="103" t="s">
        <v>162</v>
      </c>
      <c r="N9" s="103" t="s">
        <v>160</v>
      </c>
      <c r="O9" s="101"/>
    </row>
    <row r="10" spans="3:16" s="7" customFormat="1" ht="9.75" customHeight="1">
      <c r="C10" s="80"/>
      <c r="D10" s="81" t="s">
        <v>255</v>
      </c>
      <c r="E10" s="229">
        <v>38.4</v>
      </c>
      <c r="F10" s="229">
        <v>16.4</v>
      </c>
      <c r="G10" s="229">
        <v>10.3</v>
      </c>
      <c r="H10" s="229">
        <v>8.9</v>
      </c>
      <c r="I10" s="229">
        <v>5</v>
      </c>
      <c r="J10" s="229">
        <v>4.5</v>
      </c>
      <c r="K10" s="229">
        <v>4.3</v>
      </c>
      <c r="L10" s="229">
        <v>4.3</v>
      </c>
      <c r="M10" s="229">
        <v>1.4</v>
      </c>
      <c r="N10" s="229">
        <v>4</v>
      </c>
      <c r="O10" s="225"/>
      <c r="P10" s="8"/>
    </row>
    <row r="11" spans="3:18" s="7" customFormat="1" ht="9.75" customHeight="1">
      <c r="C11" s="55"/>
      <c r="D11" s="66" t="s">
        <v>63</v>
      </c>
      <c r="E11" s="171">
        <v>41.7</v>
      </c>
      <c r="F11" s="171">
        <v>7.3</v>
      </c>
      <c r="G11" s="171">
        <v>15.2</v>
      </c>
      <c r="H11" s="171">
        <v>8.9</v>
      </c>
      <c r="I11" s="171">
        <v>2.8</v>
      </c>
      <c r="J11" s="171">
        <v>7.1</v>
      </c>
      <c r="K11" s="171">
        <v>7.4</v>
      </c>
      <c r="L11" s="171">
        <v>5.6</v>
      </c>
      <c r="M11" s="171">
        <v>0.7</v>
      </c>
      <c r="N11" s="171">
        <v>0.6</v>
      </c>
      <c r="O11" s="111"/>
      <c r="P11" s="8"/>
      <c r="R11" s="226"/>
    </row>
    <row r="12" spans="3:18" s="7" customFormat="1" ht="9.75" customHeight="1">
      <c r="C12" s="58"/>
      <c r="D12" s="67" t="s">
        <v>88</v>
      </c>
      <c r="E12" s="173">
        <v>68.8</v>
      </c>
      <c r="F12" s="173">
        <v>14.1</v>
      </c>
      <c r="G12" s="173">
        <v>3.1</v>
      </c>
      <c r="H12" s="173">
        <v>3.1</v>
      </c>
      <c r="I12" s="173">
        <v>3</v>
      </c>
      <c r="J12" s="173">
        <v>5.8</v>
      </c>
      <c r="K12" s="173">
        <v>0.7</v>
      </c>
      <c r="L12" s="173">
        <v>1.1</v>
      </c>
      <c r="M12" s="173">
        <v>0.2</v>
      </c>
      <c r="N12" s="173">
        <v>0.2</v>
      </c>
      <c r="O12" s="113"/>
      <c r="P12" s="8"/>
      <c r="R12" s="226"/>
    </row>
    <row r="13" spans="3:18" s="7" customFormat="1" ht="9.75" customHeight="1">
      <c r="C13" s="58"/>
      <c r="D13" s="67" t="s">
        <v>80</v>
      </c>
      <c r="E13" s="173">
        <v>42.9</v>
      </c>
      <c r="F13" s="173">
        <v>27.9</v>
      </c>
      <c r="G13" s="173">
        <v>10.7</v>
      </c>
      <c r="H13" s="173">
        <v>7.6</v>
      </c>
      <c r="I13" s="173">
        <v>1.8</v>
      </c>
      <c r="J13" s="173">
        <v>2.1</v>
      </c>
      <c r="K13" s="173">
        <v>1.5</v>
      </c>
      <c r="L13" s="173">
        <v>3.2</v>
      </c>
      <c r="M13" s="173">
        <v>0.6</v>
      </c>
      <c r="N13" s="173">
        <v>1.1</v>
      </c>
      <c r="O13" s="113"/>
      <c r="P13" s="8"/>
      <c r="R13" s="226"/>
    </row>
    <row r="14" spans="3:18" s="7" customFormat="1" ht="9.75" customHeight="1">
      <c r="C14" s="58"/>
      <c r="D14" s="67" t="s">
        <v>68</v>
      </c>
      <c r="E14" s="173" t="s">
        <v>25</v>
      </c>
      <c r="F14" s="173" t="s">
        <v>25</v>
      </c>
      <c r="G14" s="173" t="s">
        <v>25</v>
      </c>
      <c r="H14" s="173" t="s">
        <v>25</v>
      </c>
      <c r="I14" s="173" t="s">
        <v>25</v>
      </c>
      <c r="J14" s="173" t="s">
        <v>25</v>
      </c>
      <c r="K14" s="173" t="s">
        <v>25</v>
      </c>
      <c r="L14" s="173" t="s">
        <v>25</v>
      </c>
      <c r="M14" s="173" t="s">
        <v>25</v>
      </c>
      <c r="N14" s="173" t="s">
        <v>25</v>
      </c>
      <c r="O14" s="113"/>
      <c r="P14" s="8"/>
      <c r="R14" s="226"/>
    </row>
    <row r="15" spans="3:18" s="7" customFormat="1" ht="9.75" customHeight="1">
      <c r="C15" s="58"/>
      <c r="D15" s="67" t="s">
        <v>73</v>
      </c>
      <c r="E15" s="173">
        <v>42.4</v>
      </c>
      <c r="F15" s="173">
        <v>14.7</v>
      </c>
      <c r="G15" s="173">
        <v>4.8</v>
      </c>
      <c r="H15" s="173">
        <v>13.8</v>
      </c>
      <c r="I15" s="173">
        <v>4.8</v>
      </c>
      <c r="J15" s="173">
        <v>6.2</v>
      </c>
      <c r="K15" s="173">
        <v>5.3</v>
      </c>
      <c r="L15" s="173">
        <v>5.8</v>
      </c>
      <c r="M15" s="173">
        <v>1.1</v>
      </c>
      <c r="N15" s="173">
        <v>0.5</v>
      </c>
      <c r="O15" s="113"/>
      <c r="P15" s="8"/>
      <c r="R15" s="226"/>
    </row>
    <row r="16" spans="3:18" s="7" customFormat="1" ht="9.75" customHeight="1">
      <c r="C16" s="58"/>
      <c r="D16" s="67" t="s">
        <v>83</v>
      </c>
      <c r="E16" s="173">
        <v>29.2</v>
      </c>
      <c r="F16" s="173">
        <v>34.4</v>
      </c>
      <c r="G16" s="173">
        <v>10</v>
      </c>
      <c r="H16" s="173">
        <v>9.4</v>
      </c>
      <c r="I16" s="173">
        <v>1.2</v>
      </c>
      <c r="J16" s="173">
        <v>3.9</v>
      </c>
      <c r="K16" s="173">
        <v>2.1</v>
      </c>
      <c r="L16" s="173">
        <v>2.5</v>
      </c>
      <c r="M16" s="173">
        <v>5.5</v>
      </c>
      <c r="N16" s="173">
        <v>1.7</v>
      </c>
      <c r="O16" s="113"/>
      <c r="P16" s="8"/>
      <c r="R16" s="226"/>
    </row>
    <row r="17" spans="3:18" s="7" customFormat="1" ht="9.75" customHeight="1">
      <c r="C17" s="58"/>
      <c r="D17" s="67" t="s">
        <v>64</v>
      </c>
      <c r="E17" s="173" t="s">
        <v>25</v>
      </c>
      <c r="F17" s="173" t="s">
        <v>25</v>
      </c>
      <c r="G17" s="173" t="s">
        <v>25</v>
      </c>
      <c r="H17" s="173" t="s">
        <v>25</v>
      </c>
      <c r="I17" s="173" t="s">
        <v>25</v>
      </c>
      <c r="J17" s="173" t="s">
        <v>25</v>
      </c>
      <c r="K17" s="173" t="s">
        <v>25</v>
      </c>
      <c r="L17" s="173" t="s">
        <v>25</v>
      </c>
      <c r="M17" s="173" t="s">
        <v>25</v>
      </c>
      <c r="N17" s="173" t="s">
        <v>25</v>
      </c>
      <c r="O17" s="58"/>
      <c r="R17" s="226"/>
    </row>
    <row r="18" spans="3:18" s="7" customFormat="1" ht="9.75" customHeight="1">
      <c r="C18" s="58"/>
      <c r="D18" s="67" t="s">
        <v>77</v>
      </c>
      <c r="E18" s="173">
        <v>36</v>
      </c>
      <c r="F18" s="173">
        <v>12.1</v>
      </c>
      <c r="G18" s="173">
        <v>14.6</v>
      </c>
      <c r="H18" s="173">
        <v>13.6</v>
      </c>
      <c r="I18" s="173">
        <v>3.3</v>
      </c>
      <c r="J18" s="173">
        <v>5.2</v>
      </c>
      <c r="K18" s="173">
        <v>3.2</v>
      </c>
      <c r="L18" s="173">
        <v>1.4</v>
      </c>
      <c r="M18" s="173">
        <v>2.3</v>
      </c>
      <c r="N18" s="173">
        <v>4.8</v>
      </c>
      <c r="O18" s="113"/>
      <c r="P18" s="8"/>
      <c r="R18" s="226"/>
    </row>
    <row r="19" spans="3:18" s="7" customFormat="1" ht="9.75" customHeight="1">
      <c r="C19" s="58"/>
      <c r="D19" s="67" t="s">
        <v>75</v>
      </c>
      <c r="E19" s="173">
        <v>19.9</v>
      </c>
      <c r="F19" s="173">
        <v>26.2</v>
      </c>
      <c r="G19" s="173">
        <v>9.7</v>
      </c>
      <c r="H19" s="173">
        <v>5</v>
      </c>
      <c r="I19" s="173">
        <v>6.7</v>
      </c>
      <c r="J19" s="173">
        <v>4.5</v>
      </c>
      <c r="K19" s="173">
        <v>5.4</v>
      </c>
      <c r="L19" s="173">
        <v>2.9</v>
      </c>
      <c r="M19" s="173">
        <v>4.2</v>
      </c>
      <c r="N19" s="173">
        <v>11.5</v>
      </c>
      <c r="O19" s="113"/>
      <c r="P19" s="8"/>
      <c r="R19" s="226"/>
    </row>
    <row r="20" spans="3:18" s="7" customFormat="1" ht="9.75" customHeight="1">
      <c r="C20" s="58"/>
      <c r="D20" s="67" t="s">
        <v>74</v>
      </c>
      <c r="E20" s="173" t="s">
        <v>25</v>
      </c>
      <c r="F20" s="173" t="s">
        <v>25</v>
      </c>
      <c r="G20" s="173" t="s">
        <v>25</v>
      </c>
      <c r="H20" s="173" t="s">
        <v>25</v>
      </c>
      <c r="I20" s="173" t="s">
        <v>25</v>
      </c>
      <c r="J20" s="173" t="s">
        <v>25</v>
      </c>
      <c r="K20" s="173" t="s">
        <v>25</v>
      </c>
      <c r="L20" s="173" t="s">
        <v>25</v>
      </c>
      <c r="M20" s="173" t="s">
        <v>25</v>
      </c>
      <c r="N20" s="173" t="s">
        <v>25</v>
      </c>
      <c r="O20" s="113"/>
      <c r="R20" s="226"/>
    </row>
    <row r="21" spans="3:16" s="7" customFormat="1" ht="9.75" customHeight="1">
      <c r="C21" s="58"/>
      <c r="D21" s="67" t="s">
        <v>76</v>
      </c>
      <c r="E21" s="173">
        <v>27.6</v>
      </c>
      <c r="F21" s="173">
        <v>8.5</v>
      </c>
      <c r="G21" s="173">
        <v>12.9</v>
      </c>
      <c r="H21" s="173">
        <v>8</v>
      </c>
      <c r="I21" s="173">
        <v>12.9</v>
      </c>
      <c r="J21" s="173">
        <v>2.2</v>
      </c>
      <c r="K21" s="173">
        <v>4.4</v>
      </c>
      <c r="L21" s="173">
        <v>6.3</v>
      </c>
      <c r="M21" s="173">
        <v>1.3</v>
      </c>
      <c r="N21" s="173">
        <v>11.3</v>
      </c>
      <c r="O21" s="113"/>
      <c r="P21" s="8"/>
    </row>
    <row r="22" spans="3:16" s="7" customFormat="1" ht="9.75" customHeight="1">
      <c r="C22" s="58"/>
      <c r="D22" s="67" t="s">
        <v>78</v>
      </c>
      <c r="E22" s="173">
        <v>27.1</v>
      </c>
      <c r="F22" s="173">
        <v>19.3</v>
      </c>
      <c r="G22" s="173">
        <v>5.4</v>
      </c>
      <c r="H22" s="173">
        <v>10.1</v>
      </c>
      <c r="I22" s="173">
        <v>1.3</v>
      </c>
      <c r="J22" s="173">
        <v>15.5</v>
      </c>
      <c r="K22" s="173">
        <v>7.1</v>
      </c>
      <c r="L22" s="173">
        <v>12.9</v>
      </c>
      <c r="M22" s="173">
        <v>0.9</v>
      </c>
      <c r="N22" s="173">
        <v>0.3</v>
      </c>
      <c r="O22" s="113"/>
      <c r="P22" s="8"/>
    </row>
    <row r="23" spans="3:16" s="7" customFormat="1" ht="9.75" customHeight="1">
      <c r="C23" s="58"/>
      <c r="D23" s="67" t="s">
        <v>71</v>
      </c>
      <c r="E23" s="173">
        <v>42.6</v>
      </c>
      <c r="F23" s="173">
        <v>21.3</v>
      </c>
      <c r="G23" s="173">
        <v>13.4</v>
      </c>
      <c r="H23" s="173">
        <v>6.8</v>
      </c>
      <c r="I23" s="173">
        <v>2.7</v>
      </c>
      <c r="J23" s="173">
        <v>1.6</v>
      </c>
      <c r="K23" s="173">
        <v>2.2</v>
      </c>
      <c r="L23" s="173">
        <v>2.1</v>
      </c>
      <c r="M23" s="173">
        <v>0.2</v>
      </c>
      <c r="N23" s="173">
        <v>5.2</v>
      </c>
      <c r="O23" s="113"/>
      <c r="P23" s="8"/>
    </row>
    <row r="24" spans="3:16" s="7" customFormat="1" ht="9.75" customHeight="1">
      <c r="C24" s="58"/>
      <c r="D24" s="67" t="s">
        <v>70</v>
      </c>
      <c r="E24" s="173">
        <v>14.5</v>
      </c>
      <c r="F24" s="173">
        <v>28.7</v>
      </c>
      <c r="G24" s="173">
        <v>20.8</v>
      </c>
      <c r="H24" s="173">
        <v>15</v>
      </c>
      <c r="I24" s="173">
        <v>9.2</v>
      </c>
      <c r="J24" s="173" t="s">
        <v>25</v>
      </c>
      <c r="K24" s="173">
        <v>1.4</v>
      </c>
      <c r="L24" s="173">
        <v>8.7</v>
      </c>
      <c r="M24" s="173">
        <v>0.4</v>
      </c>
      <c r="N24" s="173" t="s">
        <v>25</v>
      </c>
      <c r="O24" s="113"/>
      <c r="P24" s="8"/>
    </row>
    <row r="25" spans="3:16" s="7" customFormat="1" ht="9.75" customHeight="1">
      <c r="C25" s="58"/>
      <c r="D25" s="67" t="s">
        <v>62</v>
      </c>
      <c r="E25" s="173" t="s">
        <v>25</v>
      </c>
      <c r="F25" s="173" t="s">
        <v>25</v>
      </c>
      <c r="G25" s="173" t="s">
        <v>25</v>
      </c>
      <c r="H25" s="173" t="s">
        <v>25</v>
      </c>
      <c r="I25" s="173" t="s">
        <v>25</v>
      </c>
      <c r="J25" s="173" t="s">
        <v>25</v>
      </c>
      <c r="K25" s="173" t="s">
        <v>25</v>
      </c>
      <c r="L25" s="173" t="s">
        <v>25</v>
      </c>
      <c r="M25" s="173" t="s">
        <v>25</v>
      </c>
      <c r="N25" s="173" t="s">
        <v>25</v>
      </c>
      <c r="O25" s="113"/>
      <c r="P25" s="8"/>
    </row>
    <row r="26" spans="3:16" s="7" customFormat="1" ht="9.75" customHeight="1">
      <c r="C26" s="58"/>
      <c r="D26" s="67" t="s">
        <v>85</v>
      </c>
      <c r="E26" s="173">
        <v>0.6</v>
      </c>
      <c r="F26" s="173">
        <v>32</v>
      </c>
      <c r="G26" s="173">
        <v>7</v>
      </c>
      <c r="H26" s="173">
        <v>3.5</v>
      </c>
      <c r="I26" s="173">
        <v>32.8</v>
      </c>
      <c r="J26" s="173">
        <v>6.2</v>
      </c>
      <c r="K26" s="173">
        <v>0.1</v>
      </c>
      <c r="L26" s="173">
        <v>1.9</v>
      </c>
      <c r="M26" s="173">
        <v>13.1</v>
      </c>
      <c r="N26" s="173">
        <v>2.7</v>
      </c>
      <c r="O26" s="113"/>
      <c r="P26" s="8"/>
    </row>
    <row r="27" spans="3:16" s="7" customFormat="1" ht="9.75" customHeight="1">
      <c r="C27" s="58"/>
      <c r="D27" s="67" t="s">
        <v>81</v>
      </c>
      <c r="E27" s="173" t="s">
        <v>25</v>
      </c>
      <c r="F27" s="173" t="s">
        <v>25</v>
      </c>
      <c r="G27" s="173" t="s">
        <v>25</v>
      </c>
      <c r="H27" s="173" t="s">
        <v>25</v>
      </c>
      <c r="I27" s="173" t="s">
        <v>25</v>
      </c>
      <c r="J27" s="173" t="s">
        <v>25</v>
      </c>
      <c r="K27" s="173" t="s">
        <v>25</v>
      </c>
      <c r="L27" s="173" t="s">
        <v>25</v>
      </c>
      <c r="M27" s="173" t="s">
        <v>25</v>
      </c>
      <c r="N27" s="173" t="s">
        <v>25</v>
      </c>
      <c r="O27" s="113"/>
      <c r="P27" s="8"/>
    </row>
    <row r="28" spans="3:16" s="7" customFormat="1" ht="9.75" customHeight="1">
      <c r="C28" s="58"/>
      <c r="D28" s="67" t="s">
        <v>65</v>
      </c>
      <c r="E28" s="173">
        <v>38.6</v>
      </c>
      <c r="F28" s="173" t="s">
        <v>25</v>
      </c>
      <c r="G28" s="173">
        <v>38.2</v>
      </c>
      <c r="H28" s="173" t="s">
        <v>25</v>
      </c>
      <c r="I28" s="173" t="s">
        <v>25</v>
      </c>
      <c r="J28" s="173" t="s">
        <v>25</v>
      </c>
      <c r="K28" s="173">
        <v>4.7</v>
      </c>
      <c r="L28" s="173">
        <v>2.1</v>
      </c>
      <c r="M28" s="173">
        <v>1.9</v>
      </c>
      <c r="N28" s="173">
        <v>11.8</v>
      </c>
      <c r="O28" s="113"/>
      <c r="P28" s="8"/>
    </row>
    <row r="29" spans="3:16" s="7" customFormat="1" ht="9.75" customHeight="1">
      <c r="C29" s="58"/>
      <c r="D29" s="67" t="s">
        <v>66</v>
      </c>
      <c r="E29" s="173">
        <v>27.7</v>
      </c>
      <c r="F29" s="173">
        <v>21.8</v>
      </c>
      <c r="G29" s="173">
        <v>6.7</v>
      </c>
      <c r="H29" s="173">
        <v>12.4</v>
      </c>
      <c r="I29" s="173">
        <v>4.6</v>
      </c>
      <c r="J29" s="173">
        <v>1.4</v>
      </c>
      <c r="K29" s="173">
        <v>4.9</v>
      </c>
      <c r="L29" s="173">
        <v>4.5</v>
      </c>
      <c r="M29" s="173">
        <v>0.3</v>
      </c>
      <c r="N29" s="173">
        <v>14.2</v>
      </c>
      <c r="O29" s="113"/>
      <c r="P29" s="8"/>
    </row>
    <row r="30" spans="3:16" s="7" customFormat="1" ht="9.75" customHeight="1">
      <c r="C30" s="58"/>
      <c r="D30" s="67" t="s">
        <v>86</v>
      </c>
      <c r="E30" s="173">
        <v>20.8</v>
      </c>
      <c r="F30" s="173">
        <v>49.9</v>
      </c>
      <c r="G30" s="173">
        <v>13.1</v>
      </c>
      <c r="H30" s="173">
        <v>6.1</v>
      </c>
      <c r="I30" s="173">
        <v>1.7</v>
      </c>
      <c r="J30" s="173" t="s">
        <v>25</v>
      </c>
      <c r="K30" s="173">
        <v>2.2</v>
      </c>
      <c r="L30" s="173">
        <v>3.8</v>
      </c>
      <c r="M30" s="173">
        <v>0.2</v>
      </c>
      <c r="N30" s="173">
        <v>2.1</v>
      </c>
      <c r="O30" s="113"/>
      <c r="P30" s="8"/>
    </row>
    <row r="31" spans="3:16" s="7" customFormat="1" ht="9.75" customHeight="1">
      <c r="C31" s="58"/>
      <c r="D31" s="67" t="s">
        <v>82</v>
      </c>
      <c r="E31" s="173">
        <v>40.7</v>
      </c>
      <c r="F31" s="173">
        <v>20.9</v>
      </c>
      <c r="G31" s="173">
        <v>9.1</v>
      </c>
      <c r="H31" s="173">
        <v>8.4</v>
      </c>
      <c r="I31" s="173">
        <v>2.3</v>
      </c>
      <c r="J31" s="173">
        <v>4.5</v>
      </c>
      <c r="K31" s="173">
        <v>5.5</v>
      </c>
      <c r="L31" s="173">
        <v>1.4</v>
      </c>
      <c r="M31" s="173">
        <v>1.4</v>
      </c>
      <c r="N31" s="173">
        <v>5.8</v>
      </c>
      <c r="O31" s="113"/>
      <c r="P31" s="8"/>
    </row>
    <row r="32" spans="3:16" s="7" customFormat="1" ht="9.75" customHeight="1">
      <c r="C32" s="58"/>
      <c r="D32" s="67" t="s">
        <v>87</v>
      </c>
      <c r="E32" s="173" t="s">
        <v>25</v>
      </c>
      <c r="F32" s="173" t="s">
        <v>25</v>
      </c>
      <c r="G32" s="173" t="s">
        <v>25</v>
      </c>
      <c r="H32" s="173" t="s">
        <v>25</v>
      </c>
      <c r="I32" s="173" t="s">
        <v>25</v>
      </c>
      <c r="J32" s="173" t="s">
        <v>25</v>
      </c>
      <c r="K32" s="173" t="s">
        <v>25</v>
      </c>
      <c r="L32" s="173" t="s">
        <v>25</v>
      </c>
      <c r="M32" s="173" t="s">
        <v>25</v>
      </c>
      <c r="N32" s="173" t="s">
        <v>25</v>
      </c>
      <c r="O32" s="113"/>
      <c r="P32" s="8"/>
    </row>
    <row r="33" spans="3:16" s="7" customFormat="1" ht="9.75" customHeight="1">
      <c r="C33" s="58"/>
      <c r="D33" s="67" t="s">
        <v>79</v>
      </c>
      <c r="E33" s="187">
        <v>11.8</v>
      </c>
      <c r="F33" s="187">
        <v>44.6</v>
      </c>
      <c r="G33" s="187">
        <v>8.7</v>
      </c>
      <c r="H33" s="187">
        <v>8</v>
      </c>
      <c r="I33" s="187">
        <v>20.8</v>
      </c>
      <c r="J33" s="173" t="s">
        <v>25</v>
      </c>
      <c r="K33" s="187">
        <v>3.9</v>
      </c>
      <c r="L33" s="187">
        <v>1.9</v>
      </c>
      <c r="M33" s="187">
        <v>0.3</v>
      </c>
      <c r="N33" s="173" t="s">
        <v>25</v>
      </c>
      <c r="O33" s="113"/>
      <c r="P33" s="8"/>
    </row>
    <row r="34" spans="3:16" s="7" customFormat="1" ht="9.75" customHeight="1">
      <c r="C34" s="58"/>
      <c r="D34" s="67" t="s">
        <v>84</v>
      </c>
      <c r="E34" s="173">
        <v>40</v>
      </c>
      <c r="F34" s="173">
        <v>28.2</v>
      </c>
      <c r="G34" s="173">
        <v>17</v>
      </c>
      <c r="H34" s="173">
        <v>7.5</v>
      </c>
      <c r="I34" s="173">
        <v>2.8</v>
      </c>
      <c r="J34" s="173" t="s">
        <v>25</v>
      </c>
      <c r="K34" s="173">
        <v>0.7</v>
      </c>
      <c r="L34" s="173">
        <v>1.8</v>
      </c>
      <c r="M34" s="173">
        <v>0.1</v>
      </c>
      <c r="N34" s="173">
        <v>1.1</v>
      </c>
      <c r="O34" s="113"/>
      <c r="P34" s="8"/>
    </row>
    <row r="35" spans="3:16" s="7" customFormat="1" ht="9.75" customHeight="1">
      <c r="C35" s="58"/>
      <c r="D35" s="67" t="s">
        <v>69</v>
      </c>
      <c r="E35" s="173">
        <v>36</v>
      </c>
      <c r="F35" s="173">
        <v>10.1</v>
      </c>
      <c r="G35" s="173">
        <v>8.8</v>
      </c>
      <c r="H35" s="173">
        <v>1.1</v>
      </c>
      <c r="I35" s="173">
        <v>6.7</v>
      </c>
      <c r="J35" s="173">
        <v>29.5</v>
      </c>
      <c r="K35" s="173">
        <v>0.8</v>
      </c>
      <c r="L35" s="173">
        <v>3</v>
      </c>
      <c r="M35" s="173">
        <v>3</v>
      </c>
      <c r="N35" s="173" t="s">
        <v>25</v>
      </c>
      <c r="O35" s="113"/>
      <c r="P35" s="8"/>
    </row>
    <row r="36" spans="3:16" s="7" customFormat="1" ht="9.75" customHeight="1">
      <c r="C36" s="58"/>
      <c r="D36" s="67" t="s">
        <v>67</v>
      </c>
      <c r="E36" s="173">
        <v>45.5</v>
      </c>
      <c r="F36" s="173">
        <v>14.6</v>
      </c>
      <c r="G36" s="173">
        <v>4.2</v>
      </c>
      <c r="H36" s="173">
        <v>17.1</v>
      </c>
      <c r="I36" s="173">
        <v>3.9</v>
      </c>
      <c r="J36" s="173">
        <v>3.4</v>
      </c>
      <c r="K36" s="173">
        <v>5.6</v>
      </c>
      <c r="L36" s="173">
        <v>2.5</v>
      </c>
      <c r="M36" s="173">
        <v>2</v>
      </c>
      <c r="N36" s="173">
        <v>0.5</v>
      </c>
      <c r="O36" s="113"/>
      <c r="P36" s="8"/>
    </row>
    <row r="37" spans="3:16" s="7" customFormat="1" ht="9.75" customHeight="1">
      <c r="C37" s="61"/>
      <c r="D37" s="68" t="s">
        <v>72</v>
      </c>
      <c r="E37" s="105">
        <v>50.2</v>
      </c>
      <c r="F37" s="105">
        <v>8.2</v>
      </c>
      <c r="G37" s="105">
        <v>11.1</v>
      </c>
      <c r="H37" s="105" t="s">
        <v>25</v>
      </c>
      <c r="I37" s="105">
        <v>7</v>
      </c>
      <c r="J37" s="105">
        <v>1.8</v>
      </c>
      <c r="K37" s="105">
        <v>1.9</v>
      </c>
      <c r="L37" s="105">
        <v>4.3</v>
      </c>
      <c r="M37" s="105">
        <v>0.1</v>
      </c>
      <c r="N37" s="105">
        <v>5.4</v>
      </c>
      <c r="O37" s="104"/>
      <c r="P37" s="8"/>
    </row>
    <row r="38" spans="3:16" s="7" customFormat="1" ht="9.75" customHeight="1">
      <c r="C38" s="61"/>
      <c r="D38" s="68" t="s">
        <v>95</v>
      </c>
      <c r="E38" s="105">
        <v>22</v>
      </c>
      <c r="F38" s="105">
        <v>24.2</v>
      </c>
      <c r="G38" s="105">
        <v>15.6</v>
      </c>
      <c r="H38" s="105">
        <v>12.8</v>
      </c>
      <c r="I38" s="105">
        <v>5</v>
      </c>
      <c r="J38" s="105">
        <v>1.6</v>
      </c>
      <c r="K38" s="105">
        <v>3.3</v>
      </c>
      <c r="L38" s="105">
        <v>0.8</v>
      </c>
      <c r="M38" s="105">
        <v>0.4</v>
      </c>
      <c r="N38" s="105">
        <v>7.7</v>
      </c>
      <c r="O38" s="104"/>
      <c r="P38" s="8"/>
    </row>
    <row r="39" spans="4:16" s="7" customFormat="1" ht="9.75" customHeight="1">
      <c r="D39" s="52"/>
      <c r="E39" s="162"/>
      <c r="F39" s="162"/>
      <c r="G39" s="163"/>
      <c r="H39" s="162"/>
      <c r="I39" s="162"/>
      <c r="J39" s="162"/>
      <c r="K39" s="162"/>
      <c r="L39" s="162"/>
      <c r="M39" s="162"/>
      <c r="N39" s="162"/>
      <c r="O39" s="46"/>
      <c r="P39" s="8"/>
    </row>
    <row r="40" spans="4:20" s="7" customFormat="1" ht="9.75" customHeight="1">
      <c r="D40" s="3" t="s">
        <v>258</v>
      </c>
      <c r="E40" s="162"/>
      <c r="F40" s="162"/>
      <c r="G40" s="163"/>
      <c r="H40" s="162"/>
      <c r="I40" s="162"/>
      <c r="J40" s="162"/>
      <c r="K40" s="162"/>
      <c r="L40" s="162"/>
      <c r="M40" s="162"/>
      <c r="N40" s="162"/>
      <c r="O40" s="46"/>
      <c r="P40" s="8"/>
      <c r="R40" s="12"/>
      <c r="S40" s="236"/>
      <c r="T40" s="12"/>
    </row>
    <row r="41" spans="4:20" ht="12.75">
      <c r="D41" s="3" t="s">
        <v>156</v>
      </c>
      <c r="R41" s="3"/>
      <c r="T41" s="3"/>
    </row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C1:N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57421875" style="3" customWidth="1"/>
    <col min="5" max="7" width="13.57421875" style="3" customWidth="1"/>
    <col min="8" max="8" width="18.140625" style="3" customWidth="1"/>
    <col min="9" max="9" width="1.7109375" style="3" customWidth="1"/>
    <col min="10" max="16384" width="9.140625" style="3" customWidth="1"/>
  </cols>
  <sheetData>
    <row r="1" spans="3:9" ht="11.25">
      <c r="C1" s="54"/>
      <c r="D1" s="54"/>
      <c r="E1" s="54"/>
      <c r="F1" s="54"/>
      <c r="G1" s="54"/>
      <c r="H1" s="54"/>
      <c r="I1" s="54"/>
    </row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114</v>
      </c>
    </row>
    <row r="5" s="1" customFormat="1" ht="11.25"/>
    <row r="6" spans="4:14" s="1" customFormat="1" ht="11.25">
      <c r="D6" s="21" t="s">
        <v>253</v>
      </c>
      <c r="L6" s="21"/>
      <c r="N6" s="21"/>
    </row>
    <row r="7" s="1" customFormat="1" ht="11.25">
      <c r="D7" s="21"/>
    </row>
    <row r="8" spans="4:8" ht="11.25">
      <c r="D8" s="15"/>
      <c r="E8" s="22"/>
      <c r="F8" s="22"/>
      <c r="G8" s="22"/>
      <c r="H8" s="22"/>
    </row>
    <row r="9" spans="3:11" ht="56.25" customHeight="1">
      <c r="C9" s="101"/>
      <c r="D9" s="102"/>
      <c r="E9" s="103" t="s">
        <v>115</v>
      </c>
      <c r="F9" s="103" t="s">
        <v>116</v>
      </c>
      <c r="G9" s="103" t="s">
        <v>117</v>
      </c>
      <c r="H9" s="103" t="s">
        <v>252</v>
      </c>
      <c r="I9" s="101"/>
      <c r="J9" s="13"/>
      <c r="K9" s="13"/>
    </row>
    <row r="10" spans="3:12" s="7" customFormat="1" ht="9.75" customHeight="1">
      <c r="C10" s="80"/>
      <c r="D10" s="81" t="s">
        <v>42</v>
      </c>
      <c r="E10" s="230">
        <v>60</v>
      </c>
      <c r="F10" s="230">
        <v>1.6</v>
      </c>
      <c r="G10" s="230">
        <v>9</v>
      </c>
      <c r="H10" s="230">
        <v>36</v>
      </c>
      <c r="I10" s="225"/>
      <c r="J10" s="24"/>
      <c r="K10" s="24"/>
      <c r="L10" s="8"/>
    </row>
    <row r="11" spans="3:12" s="7" customFormat="1" ht="9.75" customHeight="1">
      <c r="C11" s="55"/>
      <c r="D11" s="66" t="s">
        <v>63</v>
      </c>
      <c r="E11" s="231">
        <v>63</v>
      </c>
      <c r="F11" s="231">
        <v>1.6</v>
      </c>
      <c r="G11" s="231">
        <v>12</v>
      </c>
      <c r="H11" s="231">
        <v>60</v>
      </c>
      <c r="I11" s="111"/>
      <c r="J11" s="24"/>
      <c r="K11" s="24"/>
      <c r="L11" s="8"/>
    </row>
    <row r="12" spans="3:12" s="7" customFormat="1" ht="9.75" customHeight="1">
      <c r="C12" s="58"/>
      <c r="D12" s="67" t="s">
        <v>88</v>
      </c>
      <c r="E12" s="232">
        <v>29</v>
      </c>
      <c r="F12" s="232">
        <v>1.1</v>
      </c>
      <c r="G12" s="232">
        <v>4</v>
      </c>
      <c r="H12" s="232">
        <v>32</v>
      </c>
      <c r="I12" s="113"/>
      <c r="J12" s="24"/>
      <c r="K12" s="24"/>
      <c r="L12" s="8"/>
    </row>
    <row r="13" spans="3:12" s="7" customFormat="1" ht="9.75" customHeight="1">
      <c r="C13" s="58"/>
      <c r="D13" s="67" t="s">
        <v>80</v>
      </c>
      <c r="E13" s="232">
        <v>72</v>
      </c>
      <c r="F13" s="232">
        <v>1.9</v>
      </c>
      <c r="G13" s="232">
        <v>14</v>
      </c>
      <c r="H13" s="232">
        <v>21</v>
      </c>
      <c r="I13" s="113"/>
      <c r="J13" s="24"/>
      <c r="K13" s="24"/>
      <c r="L13" s="8"/>
    </row>
    <row r="14" spans="3:12" s="7" customFormat="1" ht="9.75" customHeight="1">
      <c r="C14" s="58"/>
      <c r="D14" s="67" t="s">
        <v>68</v>
      </c>
      <c r="E14" s="232">
        <v>85</v>
      </c>
      <c r="F14" s="232">
        <v>2.7</v>
      </c>
      <c r="G14" s="232">
        <v>10</v>
      </c>
      <c r="H14" s="232">
        <v>33</v>
      </c>
      <c r="I14" s="113"/>
      <c r="J14" s="24"/>
      <c r="K14" s="24"/>
      <c r="L14" s="8"/>
    </row>
    <row r="15" spans="3:12" s="7" customFormat="1" ht="9.75" customHeight="1">
      <c r="C15" s="58"/>
      <c r="D15" s="67" t="s">
        <v>73</v>
      </c>
      <c r="E15" s="232">
        <v>69</v>
      </c>
      <c r="F15" s="232">
        <v>1.3</v>
      </c>
      <c r="G15" s="232">
        <v>9</v>
      </c>
      <c r="H15" s="232">
        <v>18</v>
      </c>
      <c r="I15" s="113"/>
      <c r="J15" s="8"/>
      <c r="K15" s="8"/>
      <c r="L15" s="8"/>
    </row>
    <row r="16" spans="3:12" s="7" customFormat="1" ht="9.75" customHeight="1">
      <c r="C16" s="58"/>
      <c r="D16" s="67" t="s">
        <v>83</v>
      </c>
      <c r="E16" s="232">
        <v>67</v>
      </c>
      <c r="F16" s="232">
        <v>1.6</v>
      </c>
      <c r="G16" s="232">
        <v>7</v>
      </c>
      <c r="H16" s="232">
        <v>20</v>
      </c>
      <c r="I16" s="113"/>
      <c r="J16" s="8"/>
      <c r="K16" s="8"/>
      <c r="L16" s="8"/>
    </row>
    <row r="17" spans="3:9" s="7" customFormat="1" ht="9.75" customHeight="1">
      <c r="C17" s="58"/>
      <c r="D17" s="67" t="s">
        <v>64</v>
      </c>
      <c r="E17" s="232">
        <v>67</v>
      </c>
      <c r="F17" s="232">
        <v>2</v>
      </c>
      <c r="G17" s="232">
        <v>12</v>
      </c>
      <c r="H17" s="232" t="s">
        <v>25</v>
      </c>
      <c r="I17" s="58"/>
    </row>
    <row r="18" spans="3:12" s="7" customFormat="1" ht="9.75" customHeight="1">
      <c r="C18" s="58"/>
      <c r="D18" s="67" t="s">
        <v>77</v>
      </c>
      <c r="E18" s="232">
        <v>21</v>
      </c>
      <c r="F18" s="232">
        <v>0.6</v>
      </c>
      <c r="G18" s="232">
        <v>3</v>
      </c>
      <c r="H18" s="232">
        <v>59</v>
      </c>
      <c r="I18" s="113"/>
      <c r="J18" s="8"/>
      <c r="K18" s="8"/>
      <c r="L18" s="8"/>
    </row>
    <row r="19" spans="3:12" s="7" customFormat="1" ht="9.75" customHeight="1">
      <c r="C19" s="58"/>
      <c r="D19" s="67" t="s">
        <v>75</v>
      </c>
      <c r="E19" s="232">
        <v>47</v>
      </c>
      <c r="F19" s="232">
        <v>1.2</v>
      </c>
      <c r="G19" s="232">
        <v>9</v>
      </c>
      <c r="H19" s="232">
        <v>38</v>
      </c>
      <c r="I19" s="113"/>
      <c r="J19" s="8"/>
      <c r="K19" s="8"/>
      <c r="L19" s="8"/>
    </row>
    <row r="20" spans="3:9" s="7" customFormat="1" ht="9.75" customHeight="1">
      <c r="C20" s="58"/>
      <c r="D20" s="67" t="s">
        <v>74</v>
      </c>
      <c r="E20" s="232">
        <v>74</v>
      </c>
      <c r="F20" s="232">
        <v>2.3</v>
      </c>
      <c r="G20" s="232">
        <v>13</v>
      </c>
      <c r="H20" s="232">
        <v>56</v>
      </c>
      <c r="I20" s="113"/>
    </row>
    <row r="21" spans="3:12" s="7" customFormat="1" ht="9.75" customHeight="1">
      <c r="C21" s="58"/>
      <c r="D21" s="67" t="s">
        <v>76</v>
      </c>
      <c r="E21" s="232">
        <v>32</v>
      </c>
      <c r="F21" s="232">
        <v>1.2</v>
      </c>
      <c r="G21" s="232">
        <v>7</v>
      </c>
      <c r="H21" s="232">
        <v>38</v>
      </c>
      <c r="I21" s="113"/>
      <c r="J21" s="8"/>
      <c r="K21" s="8"/>
      <c r="L21" s="8"/>
    </row>
    <row r="22" spans="3:12" s="7" customFormat="1" ht="9.75" customHeight="1">
      <c r="C22" s="58"/>
      <c r="D22" s="67" t="s">
        <v>78</v>
      </c>
      <c r="E22" s="232">
        <v>51</v>
      </c>
      <c r="F22" s="232">
        <v>1.3</v>
      </c>
      <c r="G22" s="232">
        <v>7</v>
      </c>
      <c r="H22" s="232">
        <v>72</v>
      </c>
      <c r="I22" s="113"/>
      <c r="J22" s="8"/>
      <c r="K22" s="8"/>
      <c r="L22" s="8"/>
    </row>
    <row r="23" spans="3:12" s="7" customFormat="1" ht="9.75" customHeight="1">
      <c r="C23" s="58"/>
      <c r="D23" s="67" t="s">
        <v>71</v>
      </c>
      <c r="E23" s="232">
        <v>36</v>
      </c>
      <c r="F23" s="232">
        <v>0.8</v>
      </c>
      <c r="G23" s="232">
        <v>4</v>
      </c>
      <c r="H23" s="232">
        <v>24</v>
      </c>
      <c r="I23" s="113"/>
      <c r="J23" s="8"/>
      <c r="K23" s="8"/>
      <c r="L23" s="8"/>
    </row>
    <row r="24" spans="3:12" s="7" customFormat="1" ht="9.75" customHeight="1">
      <c r="C24" s="58"/>
      <c r="D24" s="67" t="s">
        <v>70</v>
      </c>
      <c r="E24" s="232">
        <v>46</v>
      </c>
      <c r="F24" s="232">
        <v>1.2</v>
      </c>
      <c r="G24" s="232">
        <v>5</v>
      </c>
      <c r="H24" s="232">
        <v>15</v>
      </c>
      <c r="I24" s="113"/>
      <c r="J24" s="8"/>
      <c r="K24" s="8"/>
      <c r="L24" s="8"/>
    </row>
    <row r="25" spans="3:12" s="7" customFormat="1" ht="9.75" customHeight="1">
      <c r="C25" s="58"/>
      <c r="D25" s="67" t="s">
        <v>62</v>
      </c>
      <c r="E25" s="232">
        <v>72</v>
      </c>
      <c r="F25" s="232">
        <v>2</v>
      </c>
      <c r="G25" s="232">
        <v>16</v>
      </c>
      <c r="H25" s="232">
        <v>22</v>
      </c>
      <c r="I25" s="113"/>
      <c r="J25" s="8"/>
      <c r="K25" s="8"/>
      <c r="L25" s="8"/>
    </row>
    <row r="26" spans="3:12" s="7" customFormat="1" ht="9.75" customHeight="1">
      <c r="C26" s="58"/>
      <c r="D26" s="67" t="s">
        <v>85</v>
      </c>
      <c r="E26" s="232">
        <v>49</v>
      </c>
      <c r="F26" s="232">
        <v>1.9</v>
      </c>
      <c r="G26" s="232">
        <v>6</v>
      </c>
      <c r="H26" s="232">
        <v>24</v>
      </c>
      <c r="I26" s="113"/>
      <c r="J26" s="8"/>
      <c r="K26" s="8"/>
      <c r="L26" s="8"/>
    </row>
    <row r="27" spans="3:12" s="7" customFormat="1" ht="9.75" customHeight="1">
      <c r="C27" s="58"/>
      <c r="D27" s="67" t="s">
        <v>81</v>
      </c>
      <c r="E27" s="232">
        <v>46</v>
      </c>
      <c r="F27" s="232">
        <v>1.8</v>
      </c>
      <c r="G27" s="232">
        <v>11</v>
      </c>
      <c r="H27" s="232">
        <v>32</v>
      </c>
      <c r="I27" s="113"/>
      <c r="J27" s="8"/>
      <c r="K27" s="8"/>
      <c r="L27" s="8"/>
    </row>
    <row r="28" spans="3:12" s="7" customFormat="1" ht="9.75" customHeight="1">
      <c r="C28" s="58"/>
      <c r="D28" s="67" t="s">
        <v>65</v>
      </c>
      <c r="E28" s="232">
        <v>75</v>
      </c>
      <c r="F28" s="232">
        <v>2</v>
      </c>
      <c r="G28" s="232">
        <v>12</v>
      </c>
      <c r="H28" s="232">
        <v>52</v>
      </c>
      <c r="I28" s="113"/>
      <c r="J28" s="8"/>
      <c r="K28" s="8"/>
      <c r="L28" s="8"/>
    </row>
    <row r="29" spans="3:12" s="7" customFormat="1" ht="9.75" customHeight="1">
      <c r="C29" s="58"/>
      <c r="D29" s="67" t="s">
        <v>66</v>
      </c>
      <c r="E29" s="232">
        <v>81</v>
      </c>
      <c r="F29" s="232">
        <v>1.4</v>
      </c>
      <c r="G29" s="232">
        <v>9</v>
      </c>
      <c r="H29" s="232">
        <v>43</v>
      </c>
      <c r="I29" s="113"/>
      <c r="J29" s="8"/>
      <c r="K29" s="8"/>
      <c r="L29" s="8"/>
    </row>
    <row r="30" spans="3:12" s="7" customFormat="1" ht="9.75" customHeight="1">
      <c r="C30" s="58"/>
      <c r="D30" s="67" t="s">
        <v>86</v>
      </c>
      <c r="E30" s="232">
        <v>35</v>
      </c>
      <c r="F30" s="232">
        <v>1.3</v>
      </c>
      <c r="G30" s="232">
        <v>6</v>
      </c>
      <c r="H30" s="232">
        <v>25</v>
      </c>
      <c r="I30" s="113"/>
      <c r="J30" s="8"/>
      <c r="K30" s="8"/>
      <c r="L30" s="8"/>
    </row>
    <row r="31" spans="3:12" s="7" customFormat="1" ht="9.75" customHeight="1">
      <c r="C31" s="58"/>
      <c r="D31" s="67" t="s">
        <v>82</v>
      </c>
      <c r="E31" s="232">
        <v>44</v>
      </c>
      <c r="F31" s="232">
        <v>1.1</v>
      </c>
      <c r="G31" s="232">
        <v>7</v>
      </c>
      <c r="H31" s="232">
        <v>54</v>
      </c>
      <c r="I31" s="113"/>
      <c r="J31" s="8"/>
      <c r="K31" s="8"/>
      <c r="L31" s="8"/>
    </row>
    <row r="32" spans="3:12" s="7" customFormat="1" ht="9.75" customHeight="1">
      <c r="C32" s="58"/>
      <c r="D32" s="67" t="s">
        <v>87</v>
      </c>
      <c r="E32" s="232">
        <v>40</v>
      </c>
      <c r="F32" s="232">
        <v>1.1</v>
      </c>
      <c r="G32" s="232">
        <v>5</v>
      </c>
      <c r="H32" s="232">
        <v>8</v>
      </c>
      <c r="I32" s="113"/>
      <c r="J32" s="8"/>
      <c r="K32" s="8"/>
      <c r="L32" s="8"/>
    </row>
    <row r="33" spans="3:12" s="7" customFormat="1" ht="9.75" customHeight="1">
      <c r="C33" s="58"/>
      <c r="D33" s="67" t="s">
        <v>79</v>
      </c>
      <c r="E33" s="232">
        <v>73</v>
      </c>
      <c r="F33" s="232">
        <v>2</v>
      </c>
      <c r="G33" s="232">
        <v>14</v>
      </c>
      <c r="H33" s="232">
        <v>30</v>
      </c>
      <c r="I33" s="113"/>
      <c r="J33" s="8"/>
      <c r="K33" s="8"/>
      <c r="L33" s="8"/>
    </row>
    <row r="34" spans="3:12" s="7" customFormat="1" ht="9.75" customHeight="1">
      <c r="C34" s="58"/>
      <c r="D34" s="67" t="s">
        <v>84</v>
      </c>
      <c r="E34" s="232">
        <v>60</v>
      </c>
      <c r="F34" s="232">
        <v>1.8</v>
      </c>
      <c r="G34" s="232">
        <v>12</v>
      </c>
      <c r="H34" s="232">
        <v>21</v>
      </c>
      <c r="I34" s="113"/>
      <c r="J34" s="8"/>
      <c r="K34" s="8"/>
      <c r="L34" s="8"/>
    </row>
    <row r="35" spans="3:12" s="7" customFormat="1" ht="9.75" customHeight="1">
      <c r="C35" s="58"/>
      <c r="D35" s="67" t="s">
        <v>69</v>
      </c>
      <c r="E35" s="232">
        <v>77</v>
      </c>
      <c r="F35" s="232">
        <v>1.5</v>
      </c>
      <c r="G35" s="232">
        <v>10</v>
      </c>
      <c r="H35" s="232">
        <v>25</v>
      </c>
      <c r="I35" s="113"/>
      <c r="J35" s="8"/>
      <c r="K35" s="8"/>
      <c r="L35" s="8"/>
    </row>
    <row r="36" spans="3:12" s="7" customFormat="1" ht="9.75" customHeight="1">
      <c r="C36" s="58"/>
      <c r="D36" s="67" t="s">
        <v>67</v>
      </c>
      <c r="E36" s="232">
        <v>78</v>
      </c>
      <c r="F36" s="232">
        <v>2.1</v>
      </c>
      <c r="G36" s="232">
        <v>15</v>
      </c>
      <c r="H36" s="232">
        <v>37</v>
      </c>
      <c r="I36" s="113"/>
      <c r="J36" s="8"/>
      <c r="K36" s="8"/>
      <c r="L36" s="8"/>
    </row>
    <row r="37" spans="3:12" s="7" customFormat="1" ht="9.75" customHeight="1">
      <c r="C37" s="61"/>
      <c r="D37" s="68" t="s">
        <v>72</v>
      </c>
      <c r="E37" s="180">
        <v>90</v>
      </c>
      <c r="F37" s="180">
        <v>1.3</v>
      </c>
      <c r="G37" s="180">
        <v>7</v>
      </c>
      <c r="H37" s="180">
        <v>45</v>
      </c>
      <c r="I37" s="104"/>
      <c r="J37" s="8"/>
      <c r="K37" s="8"/>
      <c r="L37" s="8"/>
    </row>
    <row r="38" spans="3:12" s="7" customFormat="1" ht="9.75" customHeight="1">
      <c r="C38" s="61"/>
      <c r="D38" s="68" t="s">
        <v>92</v>
      </c>
      <c r="E38" s="180">
        <v>86</v>
      </c>
      <c r="F38" s="180">
        <v>1.3</v>
      </c>
      <c r="G38" s="180">
        <v>9</v>
      </c>
      <c r="H38" s="180">
        <v>5</v>
      </c>
      <c r="I38" s="104"/>
      <c r="J38" s="8"/>
      <c r="K38" s="8"/>
      <c r="L38" s="8"/>
    </row>
    <row r="39" spans="5:12" s="7" customFormat="1" ht="11.25" customHeight="1">
      <c r="E39" s="25"/>
      <c r="F39" s="25"/>
      <c r="G39" s="25"/>
      <c r="H39" s="25"/>
      <c r="I39" s="23"/>
      <c r="J39" s="3"/>
      <c r="K39" s="8"/>
      <c r="L39" s="8"/>
    </row>
    <row r="40" spans="4:14" s="7" customFormat="1" ht="11.25" customHeight="1">
      <c r="D40" s="3" t="s">
        <v>254</v>
      </c>
      <c r="E40" s="25"/>
      <c r="F40" s="25"/>
      <c r="G40" s="25"/>
      <c r="H40" s="25"/>
      <c r="I40" s="23"/>
      <c r="J40" s="8"/>
      <c r="K40" s="8"/>
      <c r="L40" s="12"/>
      <c r="M40" s="236"/>
      <c r="N40" s="12"/>
    </row>
    <row r="41" spans="4:11" s="7" customFormat="1" ht="11.25" customHeight="1">
      <c r="D41" s="7" t="s">
        <v>251</v>
      </c>
      <c r="E41" s="25"/>
      <c r="F41" s="25"/>
      <c r="G41" s="25"/>
      <c r="H41" s="25"/>
      <c r="I41" s="23"/>
      <c r="J41" s="8"/>
      <c r="K41" s="8"/>
    </row>
    <row r="42" spans="4:14" s="7" customFormat="1" ht="11.25" customHeight="1">
      <c r="D42" s="3" t="s">
        <v>153</v>
      </c>
      <c r="E42" s="25"/>
      <c r="F42" s="25"/>
      <c r="G42" s="25"/>
      <c r="H42" s="25"/>
      <c r="I42" s="23"/>
      <c r="J42" s="8"/>
      <c r="K42" s="8"/>
      <c r="L42" s="3"/>
      <c r="N42" s="3"/>
    </row>
    <row r="43" spans="3:12" ht="11.25">
      <c r="C43" s="7"/>
      <c r="E43" s="9"/>
      <c r="F43" s="9"/>
      <c r="G43" s="9"/>
      <c r="H43" s="9"/>
      <c r="I43" s="9"/>
      <c r="J43" s="9"/>
      <c r="K43" s="9"/>
      <c r="L43" s="7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1:S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29" customWidth="1"/>
    <col min="6" max="16384" width="9.140625" style="3" customWidth="1"/>
  </cols>
  <sheetData>
    <row r="1" s="54" customFormat="1" ht="11.25">
      <c r="E1" s="86"/>
    </row>
    <row r="2" spans="4:5" s="1" customFormat="1" ht="11.25">
      <c r="D2" s="1" t="s">
        <v>58</v>
      </c>
      <c r="E2" s="36"/>
    </row>
    <row r="3" spans="4:5" s="1" customFormat="1" ht="11.25">
      <c r="D3" s="1" t="s">
        <v>28</v>
      </c>
      <c r="E3" s="36"/>
    </row>
    <row r="4" spans="4:19" s="1" customFormat="1" ht="11.25">
      <c r="D4" s="1" t="s">
        <v>240</v>
      </c>
      <c r="Q4" s="14"/>
      <c r="R4" s="14"/>
      <c r="S4" s="14"/>
    </row>
    <row r="5" s="1" customFormat="1" ht="11.25">
      <c r="E5" s="36"/>
    </row>
    <row r="6" spans="4:5" s="1" customFormat="1" ht="11.25">
      <c r="D6" s="1" t="s">
        <v>186</v>
      </c>
      <c r="E6" s="36"/>
    </row>
    <row r="7" spans="4:5" s="1" customFormat="1" ht="11.25">
      <c r="D7" s="1" t="s">
        <v>39</v>
      </c>
      <c r="E7" s="36"/>
    </row>
    <row r="8" ht="12"/>
    <row r="9" ht="12">
      <c r="E9" s="29">
        <v>2007</v>
      </c>
    </row>
    <row r="10" spans="4:5" ht="12">
      <c r="D10" s="3" t="s">
        <v>42</v>
      </c>
      <c r="E10" s="23">
        <v>88.6</v>
      </c>
    </row>
    <row r="11" spans="4:5" ht="12">
      <c r="D11" s="3" t="s">
        <v>74</v>
      </c>
      <c r="E11" s="23">
        <v>100</v>
      </c>
    </row>
    <row r="12" spans="4:5" ht="12">
      <c r="D12" s="3" t="s">
        <v>67</v>
      </c>
      <c r="E12" s="23">
        <v>100</v>
      </c>
    </row>
    <row r="13" spans="4:5" ht="12">
      <c r="D13" s="3" t="s">
        <v>63</v>
      </c>
      <c r="E13" s="23">
        <v>99.9</v>
      </c>
    </row>
    <row r="14" spans="4:5" ht="12">
      <c r="D14" s="3" t="s">
        <v>76</v>
      </c>
      <c r="E14" s="23">
        <v>99.1</v>
      </c>
    </row>
    <row r="15" spans="4:5" ht="12">
      <c r="D15" s="3" t="s">
        <v>65</v>
      </c>
      <c r="E15" s="23">
        <v>98.9</v>
      </c>
    </row>
    <row r="16" spans="4:5" ht="12">
      <c r="D16" s="3" t="s">
        <v>81</v>
      </c>
      <c r="E16" s="23">
        <v>98.8</v>
      </c>
    </row>
    <row r="17" spans="4:5" ht="12">
      <c r="D17" s="3" t="s">
        <v>75</v>
      </c>
      <c r="E17" s="23">
        <v>98.4</v>
      </c>
    </row>
    <row r="18" spans="4:5" ht="12">
      <c r="D18" s="3" t="s">
        <v>68</v>
      </c>
      <c r="E18" s="23">
        <v>95</v>
      </c>
    </row>
    <row r="19" spans="4:5" ht="12">
      <c r="D19" s="3" t="s">
        <v>73</v>
      </c>
      <c r="E19" s="23">
        <v>94.2</v>
      </c>
    </row>
    <row r="20" spans="4:5" ht="12">
      <c r="D20" s="3" t="s">
        <v>62</v>
      </c>
      <c r="E20" s="23">
        <v>92.5</v>
      </c>
    </row>
    <row r="21" spans="4:5" ht="12">
      <c r="D21" s="3" t="s">
        <v>85</v>
      </c>
      <c r="E21" s="23">
        <v>92.4</v>
      </c>
    </row>
    <row r="22" spans="4:5" ht="12">
      <c r="D22" s="3" t="s">
        <v>107</v>
      </c>
      <c r="E22" s="23">
        <v>90.7</v>
      </c>
    </row>
    <row r="23" spans="4:5" ht="12">
      <c r="D23" s="3" t="s">
        <v>83</v>
      </c>
      <c r="E23" s="23">
        <v>88.3</v>
      </c>
    </row>
    <row r="24" spans="4:5" ht="11.25">
      <c r="D24" s="3" t="s">
        <v>230</v>
      </c>
      <c r="E24" s="23">
        <v>87.8</v>
      </c>
    </row>
    <row r="25" spans="4:5" ht="11.25">
      <c r="D25" s="3" t="s">
        <v>66</v>
      </c>
      <c r="E25" s="23">
        <v>84.6</v>
      </c>
    </row>
    <row r="26" spans="4:5" ht="11.25">
      <c r="D26" s="3" t="s">
        <v>79</v>
      </c>
      <c r="E26" s="23">
        <v>81.8</v>
      </c>
    </row>
    <row r="27" spans="4:5" ht="11.25">
      <c r="D27" s="3" t="s">
        <v>82</v>
      </c>
      <c r="E27" s="23">
        <v>80.9</v>
      </c>
    </row>
    <row r="28" spans="4:5" ht="11.25">
      <c r="D28" s="3" t="s">
        <v>87</v>
      </c>
      <c r="E28" s="23">
        <v>77.2</v>
      </c>
    </row>
    <row r="29" spans="4:5" ht="11.25">
      <c r="D29" s="3" t="s">
        <v>71</v>
      </c>
      <c r="E29" s="23">
        <v>76</v>
      </c>
    </row>
    <row r="30" spans="4:5" ht="11.25">
      <c r="D30" s="3" t="s">
        <v>84</v>
      </c>
      <c r="E30" s="23">
        <v>74.1</v>
      </c>
    </row>
    <row r="31" spans="4:5" ht="11.25">
      <c r="D31" s="3" t="s">
        <v>78</v>
      </c>
      <c r="E31" s="23">
        <v>73.6</v>
      </c>
    </row>
    <row r="32" spans="4:5" ht="11.25">
      <c r="D32" s="3" t="s">
        <v>88</v>
      </c>
      <c r="E32" s="23">
        <v>71.1</v>
      </c>
    </row>
    <row r="33" spans="4:5" ht="11.25">
      <c r="D33" s="3" t="s">
        <v>70</v>
      </c>
      <c r="E33" s="23">
        <v>61.9</v>
      </c>
    </row>
    <row r="34" spans="4:5" ht="11.25">
      <c r="D34" s="3" t="s">
        <v>77</v>
      </c>
      <c r="E34" s="23">
        <v>55.7</v>
      </c>
    </row>
    <row r="35" spans="4:5" ht="11.25">
      <c r="D35" s="3" t="s">
        <v>69</v>
      </c>
      <c r="E35" s="23">
        <v>50.3</v>
      </c>
    </row>
    <row r="36" spans="4:5" ht="11.25">
      <c r="D36" s="3" t="s">
        <v>64</v>
      </c>
      <c r="E36" s="23">
        <v>44.8</v>
      </c>
    </row>
    <row r="37" spans="4:5" ht="11.25">
      <c r="D37" s="3" t="s">
        <v>86</v>
      </c>
      <c r="E37" s="23">
        <v>44.4</v>
      </c>
    </row>
    <row r="38" spans="4:5" ht="11.25">
      <c r="D38" s="3" t="s">
        <v>90</v>
      </c>
      <c r="E38" s="23">
        <v>96.1</v>
      </c>
    </row>
    <row r="39" spans="4:5" ht="11.25">
      <c r="D39" s="3" t="s">
        <v>97</v>
      </c>
      <c r="E39" s="23">
        <v>95.2</v>
      </c>
    </row>
    <row r="40" spans="4:5" ht="11.25">
      <c r="D40" s="3" t="s">
        <v>92</v>
      </c>
      <c r="E40" s="23">
        <v>93.8</v>
      </c>
    </row>
    <row r="41" spans="4:5" ht="11.25">
      <c r="D41" s="3" t="s">
        <v>98</v>
      </c>
      <c r="E41" s="23">
        <v>61.4</v>
      </c>
    </row>
    <row r="42" spans="4:5" ht="11.25">
      <c r="D42" s="3" t="s">
        <v>91</v>
      </c>
      <c r="E42" s="23">
        <v>52.7</v>
      </c>
    </row>
    <row r="43" spans="4:5" ht="11.25">
      <c r="D43" s="3" t="s">
        <v>95</v>
      </c>
      <c r="E43" s="23">
        <v>50</v>
      </c>
    </row>
    <row r="44" spans="4:5" ht="11.25">
      <c r="D44" s="3" t="s">
        <v>93</v>
      </c>
      <c r="E44" s="23">
        <v>38.7</v>
      </c>
    </row>
    <row r="45" spans="4:5" ht="11.25">
      <c r="D45" s="3" t="s">
        <v>106</v>
      </c>
      <c r="E45" s="23">
        <v>18.6</v>
      </c>
    </row>
    <row r="47" ht="11.25">
      <c r="D47" s="3" t="s">
        <v>137</v>
      </c>
    </row>
    <row r="48" ht="11.25">
      <c r="D48" s="3" t="s">
        <v>51</v>
      </c>
    </row>
    <row r="49" ht="11.25">
      <c r="D49" s="49"/>
    </row>
    <row r="53" ht="11.25">
      <c r="E53" s="38"/>
    </row>
    <row r="54" spans="4:5" ht="11.25">
      <c r="D54" s="39"/>
      <c r="E54" s="38"/>
    </row>
    <row r="55" spans="4:5" ht="11.25">
      <c r="D55" s="39"/>
      <c r="E55" s="38"/>
    </row>
    <row r="56" spans="4:5" ht="11.25">
      <c r="D56" s="39"/>
      <c r="E56" s="38"/>
    </row>
    <row r="57" spans="4:5" ht="11.25">
      <c r="D57" s="39"/>
      <c r="E57" s="38"/>
    </row>
    <row r="58" spans="4:5" ht="11.25">
      <c r="D58" s="39"/>
      <c r="E58" s="38"/>
    </row>
    <row r="59" spans="4:5" ht="11.25">
      <c r="D59" s="39"/>
      <c r="E59" s="38"/>
    </row>
    <row r="60" spans="4:5" ht="11.25">
      <c r="D60" s="39"/>
      <c r="E60" s="38"/>
    </row>
    <row r="61" spans="4:5" ht="11.25">
      <c r="D61" s="39"/>
      <c r="E61" s="38"/>
    </row>
    <row r="62" spans="4:5" ht="11.25">
      <c r="D62" s="39"/>
      <c r="E62" s="38"/>
    </row>
    <row r="63" spans="4:5" ht="11.25">
      <c r="D63" s="39"/>
      <c r="E63" s="38"/>
    </row>
    <row r="64" spans="4:5" ht="11.25">
      <c r="D64" s="39"/>
      <c r="E64" s="38"/>
    </row>
    <row r="65" spans="4:5" ht="11.25">
      <c r="D65" s="39"/>
      <c r="E65" s="38"/>
    </row>
    <row r="66" spans="4:5" ht="11.25">
      <c r="D66" s="39"/>
      <c r="E66" s="38"/>
    </row>
    <row r="67" spans="4:5" ht="11.25">
      <c r="D67" s="39"/>
      <c r="E67" s="38"/>
    </row>
    <row r="68" spans="4:5" ht="11.25">
      <c r="D68" s="39"/>
      <c r="E68" s="38"/>
    </row>
    <row r="69" spans="4:5" ht="11.25">
      <c r="D69" s="39"/>
      <c r="E69" s="38"/>
    </row>
    <row r="70" spans="4:5" ht="11.25">
      <c r="D70" s="39"/>
      <c r="E70" s="38"/>
    </row>
    <row r="71" spans="4:5" ht="11.25">
      <c r="D71" s="39"/>
      <c r="E71" s="38"/>
    </row>
    <row r="72" spans="4:5" ht="11.25">
      <c r="D72" s="39"/>
      <c r="E72" s="38"/>
    </row>
    <row r="73" spans="4:5" ht="11.25">
      <c r="D73" s="39"/>
      <c r="E73" s="38"/>
    </row>
    <row r="74" spans="4:5" ht="11.25">
      <c r="D74" s="39"/>
      <c r="E74" s="38"/>
    </row>
    <row r="75" spans="4:5" ht="11.25">
      <c r="D75" s="39"/>
      <c r="E75" s="38"/>
    </row>
    <row r="76" spans="4:5" ht="11.25">
      <c r="D76" s="39"/>
      <c r="E76" s="38"/>
    </row>
    <row r="77" spans="4:5" ht="11.25">
      <c r="D77" s="40"/>
      <c r="E77" s="38"/>
    </row>
    <row r="78" spans="4:5" ht="11.25">
      <c r="D78" s="40"/>
      <c r="E78" s="38"/>
    </row>
    <row r="79" spans="4:5" ht="11.25">
      <c r="D79" s="40"/>
      <c r="E79" s="38"/>
    </row>
    <row r="80" spans="4:5" ht="11.25">
      <c r="D80" s="40"/>
      <c r="E80" s="38"/>
    </row>
    <row r="81" spans="4:5" ht="11.25">
      <c r="D81" s="40"/>
      <c r="E81" s="38"/>
    </row>
    <row r="82" spans="4:5" ht="11.25">
      <c r="D82" s="40"/>
      <c r="E82" s="38"/>
    </row>
    <row r="83" spans="4:5" ht="11.25">
      <c r="D83" s="40"/>
      <c r="E83" s="38"/>
    </row>
    <row r="84" spans="4:5" ht="11.25">
      <c r="D84" s="40"/>
      <c r="E84" s="38"/>
    </row>
    <row r="85" spans="4:5" ht="11.25">
      <c r="D85" s="40"/>
      <c r="E85" s="38"/>
    </row>
    <row r="86" spans="4:5" ht="11.25">
      <c r="D86" s="40"/>
      <c r="E86" s="38"/>
    </row>
    <row r="87" spans="4:5" ht="11.25">
      <c r="D87" s="40"/>
      <c r="E87" s="38"/>
    </row>
    <row r="88" spans="4:5" ht="11.25">
      <c r="D88" s="40"/>
      <c r="E88" s="38"/>
    </row>
    <row r="89" spans="4:5" ht="11.25">
      <c r="D89" s="40"/>
      <c r="E89" s="38"/>
    </row>
    <row r="90" spans="4:5" ht="11.25">
      <c r="D90" s="40"/>
      <c r="E90" s="38"/>
    </row>
    <row r="91" spans="4:5" ht="11.25">
      <c r="D91" s="40"/>
      <c r="E91" s="3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1:E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29" customWidth="1"/>
    <col min="6" max="16384" width="9.140625" style="3" customWidth="1"/>
  </cols>
  <sheetData>
    <row r="1" s="54" customFormat="1" ht="11.25">
      <c r="E1" s="87"/>
    </row>
    <row r="2" spans="4:5" s="1" customFormat="1" ht="11.25">
      <c r="D2" s="1" t="s">
        <v>58</v>
      </c>
      <c r="E2" s="48"/>
    </row>
    <row r="3" spans="4:5" s="1" customFormat="1" ht="11.25">
      <c r="D3" s="1" t="s">
        <v>28</v>
      </c>
      <c r="E3" s="36"/>
    </row>
    <row r="4" s="1" customFormat="1" ht="11.25">
      <c r="D4" s="1" t="s">
        <v>240</v>
      </c>
    </row>
    <row r="5" s="1" customFormat="1" ht="11.25">
      <c r="E5" s="36"/>
    </row>
    <row r="6" spans="4:5" s="1" customFormat="1" ht="11.25">
      <c r="D6" s="1" t="s">
        <v>187</v>
      </c>
      <c r="E6" s="36"/>
    </row>
    <row r="7" spans="4:5" s="1" customFormat="1" ht="11.25">
      <c r="D7" s="1" t="s">
        <v>29</v>
      </c>
      <c r="E7" s="36"/>
    </row>
    <row r="8" ht="12"/>
    <row r="9" ht="12">
      <c r="E9" s="29">
        <v>2006</v>
      </c>
    </row>
    <row r="10" spans="4:5" ht="12">
      <c r="D10" s="3" t="s">
        <v>42</v>
      </c>
      <c r="E10" s="23">
        <v>76.8</v>
      </c>
    </row>
    <row r="11" spans="4:5" ht="12">
      <c r="D11" s="3" t="s">
        <v>67</v>
      </c>
      <c r="E11" s="23">
        <v>94.8</v>
      </c>
    </row>
    <row r="12" spans="4:5" ht="12">
      <c r="D12" s="3" t="s">
        <v>64</v>
      </c>
      <c r="E12" s="23">
        <v>93.9</v>
      </c>
    </row>
    <row r="13" spans="4:5" ht="12">
      <c r="D13" s="3" t="s">
        <v>86</v>
      </c>
      <c r="E13" s="23">
        <v>93.9</v>
      </c>
    </row>
    <row r="14" spans="4:5" ht="12">
      <c r="D14" s="3" t="s">
        <v>69</v>
      </c>
      <c r="E14" s="23">
        <v>93.8</v>
      </c>
    </row>
    <row r="15" spans="4:5" ht="12">
      <c r="D15" s="3" t="s">
        <v>70</v>
      </c>
      <c r="E15" s="23">
        <v>91.4</v>
      </c>
    </row>
    <row r="16" spans="4:5" ht="12">
      <c r="D16" s="3" t="s">
        <v>63</v>
      </c>
      <c r="E16" s="23">
        <v>89.4</v>
      </c>
    </row>
    <row r="17" spans="4:5" ht="12">
      <c r="D17" s="3" t="s">
        <v>79</v>
      </c>
      <c r="E17" s="23">
        <v>89.4</v>
      </c>
    </row>
    <row r="18" spans="4:5" ht="12">
      <c r="D18" s="3" t="s">
        <v>185</v>
      </c>
      <c r="E18" s="23">
        <v>87</v>
      </c>
    </row>
    <row r="19" spans="4:5" ht="12">
      <c r="D19" s="3" t="s">
        <v>71</v>
      </c>
      <c r="E19" s="23">
        <v>85.3</v>
      </c>
    </row>
    <row r="20" spans="4:5" ht="12">
      <c r="D20" s="3" t="s">
        <v>73</v>
      </c>
      <c r="E20" s="23">
        <v>84.8</v>
      </c>
    </row>
    <row r="21" spans="4:5" ht="12">
      <c r="D21" s="3" t="s">
        <v>84</v>
      </c>
      <c r="E21" s="23">
        <v>83.2</v>
      </c>
    </row>
    <row r="22" spans="4:5" ht="12">
      <c r="D22" s="3" t="s">
        <v>85</v>
      </c>
      <c r="E22" s="23">
        <v>83</v>
      </c>
    </row>
    <row r="23" spans="4:5" ht="11.25">
      <c r="D23" s="3" t="s">
        <v>83</v>
      </c>
      <c r="E23" s="23">
        <v>82.7</v>
      </c>
    </row>
    <row r="24" spans="4:5" ht="11.25">
      <c r="D24" s="3" t="s">
        <v>65</v>
      </c>
      <c r="E24" s="23">
        <v>82.3</v>
      </c>
    </row>
    <row r="25" spans="4:5" ht="11.25">
      <c r="D25" s="3" t="s">
        <v>68</v>
      </c>
      <c r="E25" s="23">
        <v>80</v>
      </c>
    </row>
    <row r="26" spans="4:5" ht="11.25">
      <c r="D26" s="3" t="s">
        <v>74</v>
      </c>
      <c r="E26" s="23">
        <v>78.7</v>
      </c>
    </row>
    <row r="27" spans="4:5" ht="11.25">
      <c r="D27" s="3" t="s">
        <v>76</v>
      </c>
      <c r="E27" s="23">
        <v>78.1</v>
      </c>
    </row>
    <row r="28" spans="4:5" ht="11.25">
      <c r="D28" s="3" t="s">
        <v>88</v>
      </c>
      <c r="E28" s="23">
        <v>76.1</v>
      </c>
    </row>
    <row r="29" spans="4:5" ht="11.25">
      <c r="D29" s="3" t="s">
        <v>66</v>
      </c>
      <c r="E29" s="23">
        <v>72.9</v>
      </c>
    </row>
    <row r="30" spans="4:5" ht="11.25">
      <c r="D30" s="3" t="s">
        <v>75</v>
      </c>
      <c r="E30" s="23">
        <v>70</v>
      </c>
    </row>
    <row r="31" spans="4:5" ht="11.25">
      <c r="D31" s="3" t="s">
        <v>87</v>
      </c>
      <c r="E31" s="23">
        <v>69.9</v>
      </c>
    </row>
    <row r="32" spans="4:5" ht="11.25">
      <c r="D32" s="3" t="s">
        <v>62</v>
      </c>
      <c r="E32" s="23">
        <v>68.3</v>
      </c>
    </row>
    <row r="33" spans="4:5" ht="11.25">
      <c r="D33" s="3" t="s">
        <v>77</v>
      </c>
      <c r="E33" s="23">
        <v>65.9</v>
      </c>
    </row>
    <row r="34" spans="4:5" ht="11.25">
      <c r="D34" s="3" t="s">
        <v>82</v>
      </c>
      <c r="E34" s="23">
        <v>64.8</v>
      </c>
    </row>
    <row r="35" spans="4:5" ht="11.25">
      <c r="D35" s="3" t="s">
        <v>81</v>
      </c>
      <c r="E35" s="23">
        <v>54.4</v>
      </c>
    </row>
    <row r="36" spans="4:5" ht="11.25">
      <c r="D36" s="3" t="s">
        <v>107</v>
      </c>
      <c r="E36" s="23">
        <v>49.9</v>
      </c>
    </row>
    <row r="37" spans="4:5" ht="11.25">
      <c r="D37" s="3" t="s">
        <v>78</v>
      </c>
      <c r="E37" s="23">
        <v>35</v>
      </c>
    </row>
    <row r="38" spans="4:5" ht="11.25">
      <c r="D38" s="3" t="s">
        <v>92</v>
      </c>
      <c r="E38" s="23">
        <v>88</v>
      </c>
    </row>
    <row r="39" spans="4:5" ht="11.25">
      <c r="D39" s="3" t="s">
        <v>93</v>
      </c>
      <c r="E39" s="23">
        <v>81.9</v>
      </c>
    </row>
    <row r="40" spans="4:5" ht="11.25">
      <c r="D40" s="3" t="s">
        <v>91</v>
      </c>
      <c r="E40" s="23">
        <v>81.6</v>
      </c>
    </row>
    <row r="41" spans="4:5" ht="11.25">
      <c r="D41" s="3" t="s">
        <v>90</v>
      </c>
      <c r="E41" s="23">
        <v>74.6</v>
      </c>
    </row>
    <row r="42" spans="4:5" ht="11.25">
      <c r="D42" s="3" t="s">
        <v>98</v>
      </c>
      <c r="E42" s="23">
        <v>65.5</v>
      </c>
    </row>
    <row r="43" spans="4:5" ht="11.25">
      <c r="D43" s="3" t="s">
        <v>95</v>
      </c>
      <c r="E43" s="23">
        <v>64.1</v>
      </c>
    </row>
    <row r="44" spans="4:5" ht="11.25">
      <c r="D44" s="3" t="s">
        <v>106</v>
      </c>
      <c r="E44" s="23">
        <v>57.2</v>
      </c>
    </row>
    <row r="45" spans="4:5" ht="11.25">
      <c r="D45" s="3" t="s">
        <v>94</v>
      </c>
      <c r="E45" s="23">
        <v>41.4</v>
      </c>
    </row>
    <row r="46" ht="11.25">
      <c r="E46" s="23"/>
    </row>
    <row r="47" ht="11.25">
      <c r="D47" s="3" t="s">
        <v>137</v>
      </c>
    </row>
    <row r="48" ht="11.25">
      <c r="D48" s="3" t="s">
        <v>53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D2:R48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3.00390625" style="0" customWidth="1"/>
  </cols>
  <sheetData>
    <row r="2" spans="4:5" s="1" customFormat="1" ht="11.25">
      <c r="D2" s="1" t="s">
        <v>58</v>
      </c>
      <c r="E2" s="48"/>
    </row>
    <row r="3" spans="4:5" s="1" customFormat="1" ht="11.25">
      <c r="D3" s="1" t="s">
        <v>28</v>
      </c>
      <c r="E3" s="36"/>
    </row>
    <row r="4" spans="4:18" s="1" customFormat="1" ht="11.25">
      <c r="D4" s="1" t="s">
        <v>240</v>
      </c>
      <c r="P4" s="14"/>
      <c r="Q4" s="14"/>
      <c r="R4" s="14"/>
    </row>
    <row r="5" s="1" customFormat="1" ht="11.25">
      <c r="E5" s="36"/>
    </row>
    <row r="6" spans="4:5" s="1" customFormat="1" ht="11.25">
      <c r="D6" s="1" t="s">
        <v>238</v>
      </c>
      <c r="E6" s="36"/>
    </row>
    <row r="7" spans="4:5" s="1" customFormat="1" ht="11.25">
      <c r="D7" s="1" t="s">
        <v>49</v>
      </c>
      <c r="E7" s="36"/>
    </row>
    <row r="9" spans="4:5" ht="11.25" customHeight="1">
      <c r="D9" s="139" t="s">
        <v>42</v>
      </c>
      <c r="E9" s="141">
        <v>17.2</v>
      </c>
    </row>
    <row r="10" spans="4:5" ht="11.25" customHeight="1">
      <c r="D10" s="139" t="s">
        <v>69</v>
      </c>
      <c r="E10" s="141">
        <v>20.5</v>
      </c>
    </row>
    <row r="11" spans="4:5" ht="11.25" customHeight="1">
      <c r="D11" s="139" t="s">
        <v>67</v>
      </c>
      <c r="E11" s="141">
        <v>19.8</v>
      </c>
    </row>
    <row r="12" spans="4:5" ht="11.25" customHeight="1">
      <c r="D12" s="139" t="s">
        <v>63</v>
      </c>
      <c r="E12" s="141">
        <v>19.6</v>
      </c>
    </row>
    <row r="13" spans="4:5" ht="11.25" customHeight="1">
      <c r="D13" s="139" t="s">
        <v>68</v>
      </c>
      <c r="E13" s="141">
        <v>19</v>
      </c>
    </row>
    <row r="14" spans="4:5" ht="11.25" customHeight="1">
      <c r="D14" s="139" t="s">
        <v>83</v>
      </c>
      <c r="E14" s="141">
        <v>18</v>
      </c>
    </row>
    <row r="15" spans="4:5" ht="11.25" customHeight="1">
      <c r="D15" s="139" t="s">
        <v>79</v>
      </c>
      <c r="E15" s="141">
        <v>18</v>
      </c>
    </row>
    <row r="16" spans="4:5" ht="11.25" customHeight="1">
      <c r="D16" s="139" t="s">
        <v>70</v>
      </c>
      <c r="E16" s="139">
        <v>17.9</v>
      </c>
    </row>
    <row r="17" spans="4:5" ht="11.25" customHeight="1">
      <c r="D17" s="139" t="s">
        <v>86</v>
      </c>
      <c r="E17" s="139">
        <v>17.9</v>
      </c>
    </row>
    <row r="18" spans="4:5" ht="11.25" customHeight="1">
      <c r="D18" s="139" t="s">
        <v>85</v>
      </c>
      <c r="E18" s="139">
        <v>17.8</v>
      </c>
    </row>
    <row r="19" spans="4:5" ht="11.25" customHeight="1">
      <c r="D19" s="139" t="s">
        <v>65</v>
      </c>
      <c r="E19" s="139">
        <v>17.7</v>
      </c>
    </row>
    <row r="20" spans="4:5" ht="11.25" customHeight="1">
      <c r="D20" s="139" t="s">
        <v>73</v>
      </c>
      <c r="E20" s="139">
        <v>17.6</v>
      </c>
    </row>
    <row r="21" spans="4:5" ht="11.25" customHeight="1">
      <c r="D21" s="139" t="s">
        <v>71</v>
      </c>
      <c r="E21" s="139">
        <v>17.6</v>
      </c>
    </row>
    <row r="22" spans="4:5" ht="11.25" customHeight="1">
      <c r="D22" s="139" t="s">
        <v>64</v>
      </c>
      <c r="E22" s="139">
        <v>17.4</v>
      </c>
    </row>
    <row r="23" spans="4:5" ht="11.25" customHeight="1">
      <c r="D23" s="139" t="s">
        <v>77</v>
      </c>
      <c r="E23" s="141">
        <v>17.4</v>
      </c>
    </row>
    <row r="24" spans="4:5" ht="11.25" customHeight="1">
      <c r="D24" s="139" t="s">
        <v>185</v>
      </c>
      <c r="E24" s="141">
        <v>17.3</v>
      </c>
    </row>
    <row r="25" spans="4:5" ht="11.25" customHeight="1">
      <c r="D25" s="139" t="s">
        <v>232</v>
      </c>
      <c r="E25" s="141">
        <v>17.2</v>
      </c>
    </row>
    <row r="26" spans="4:5" ht="11.25" customHeight="1">
      <c r="D26" s="139" t="s">
        <v>76</v>
      </c>
      <c r="E26" s="141">
        <v>17</v>
      </c>
    </row>
    <row r="27" spans="4:5" ht="11.25" customHeight="1">
      <c r="D27" s="139" t="s">
        <v>82</v>
      </c>
      <c r="E27" s="141">
        <v>17</v>
      </c>
    </row>
    <row r="28" spans="4:5" ht="11.25" customHeight="1">
      <c r="D28" s="139" t="s">
        <v>74</v>
      </c>
      <c r="E28" s="141">
        <v>16.6</v>
      </c>
    </row>
    <row r="29" spans="4:5" ht="11.25" customHeight="1">
      <c r="D29" s="139" t="s">
        <v>66</v>
      </c>
      <c r="E29" s="141">
        <v>16.5</v>
      </c>
    </row>
    <row r="30" spans="4:5" ht="11.25" customHeight="1">
      <c r="D30" s="139" t="s">
        <v>84</v>
      </c>
      <c r="E30" s="141">
        <v>16.4</v>
      </c>
    </row>
    <row r="31" spans="4:5" ht="11.25" customHeight="1">
      <c r="D31" s="139" t="s">
        <v>107</v>
      </c>
      <c r="E31" s="141">
        <v>16.2</v>
      </c>
    </row>
    <row r="32" spans="4:5" ht="11.25" customHeight="1">
      <c r="D32" s="139" t="s">
        <v>87</v>
      </c>
      <c r="E32" s="141">
        <v>15.9</v>
      </c>
    </row>
    <row r="33" spans="4:5" ht="11.25" customHeight="1">
      <c r="D33" s="139" t="s">
        <v>88</v>
      </c>
      <c r="E33" s="141">
        <v>15.7</v>
      </c>
    </row>
    <row r="34" spans="4:5" ht="11.25" customHeight="1">
      <c r="D34" s="139" t="s">
        <v>78</v>
      </c>
      <c r="E34" s="141">
        <v>14.8</v>
      </c>
    </row>
    <row r="35" spans="4:5" ht="11.25" customHeight="1">
      <c r="D35" s="139" t="s">
        <v>81</v>
      </c>
      <c r="E35" s="141">
        <v>14.7</v>
      </c>
    </row>
    <row r="36" spans="4:5" ht="11.25" customHeight="1">
      <c r="D36" s="139" t="s">
        <v>62</v>
      </c>
      <c r="E36" s="141">
        <v>13.9</v>
      </c>
    </row>
    <row r="37" spans="4:5" ht="11.25" customHeight="1">
      <c r="D37" s="139" t="s">
        <v>90</v>
      </c>
      <c r="E37" s="141">
        <v>19.8</v>
      </c>
    </row>
    <row r="38" spans="4:5" ht="11.25" customHeight="1">
      <c r="D38" s="139" t="s">
        <v>92</v>
      </c>
      <c r="E38" s="141">
        <v>18.4</v>
      </c>
    </row>
    <row r="39" spans="4:5" ht="11.25" customHeight="1">
      <c r="D39" s="139" t="s">
        <v>231</v>
      </c>
      <c r="E39" s="141">
        <v>17.1</v>
      </c>
    </row>
    <row r="40" spans="4:5" ht="11.25" customHeight="1">
      <c r="D40" s="139" t="s">
        <v>93</v>
      </c>
      <c r="E40" s="141">
        <v>17</v>
      </c>
    </row>
    <row r="41" spans="4:5" ht="11.25" customHeight="1">
      <c r="D41" s="139" t="s">
        <v>91</v>
      </c>
      <c r="E41" s="141">
        <v>16.3</v>
      </c>
    </row>
    <row r="42" spans="4:5" ht="11.25" customHeight="1">
      <c r="D42" s="139" t="s">
        <v>95</v>
      </c>
      <c r="E42" s="141">
        <v>15.2</v>
      </c>
    </row>
    <row r="43" spans="4:5" ht="11.25" customHeight="1">
      <c r="D43" s="139" t="s">
        <v>97</v>
      </c>
      <c r="E43" s="141">
        <v>15.1</v>
      </c>
    </row>
    <row r="44" spans="4:5" ht="11.25" customHeight="1">
      <c r="D44" s="139" t="s">
        <v>106</v>
      </c>
      <c r="E44" s="141">
        <v>13.7</v>
      </c>
    </row>
    <row r="45" spans="4:5" ht="11.25" customHeight="1">
      <c r="D45" s="139" t="s">
        <v>94</v>
      </c>
      <c r="E45" s="141">
        <v>12.8</v>
      </c>
    </row>
    <row r="46" spans="4:5" ht="11.25" customHeight="1">
      <c r="D46" s="139"/>
      <c r="E46" s="139"/>
    </row>
    <row r="47" spans="4:18" ht="11.25" customHeight="1">
      <c r="D47" s="139" t="s">
        <v>140</v>
      </c>
      <c r="E47" s="139"/>
      <c r="P47" s="143"/>
      <c r="Q47" s="142"/>
      <c r="R47" s="143"/>
    </row>
    <row r="48" spans="4:18" ht="11.25" customHeight="1">
      <c r="D48" s="139" t="s">
        <v>141</v>
      </c>
      <c r="E48" s="139"/>
      <c r="P48" s="139"/>
      <c r="R48" s="139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C1:Q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5.421875" style="3" customWidth="1"/>
    <col min="6" max="6" width="10.421875" style="3" customWidth="1"/>
    <col min="7" max="7" width="1.7109375" style="3" customWidth="1"/>
    <col min="8" max="8" width="7.00390625" style="3" customWidth="1"/>
    <col min="9" max="9" width="12.7109375" style="3" customWidth="1"/>
    <col min="10" max="10" width="1.7109375" style="3" customWidth="1"/>
    <col min="11" max="11" width="8.00390625" style="3" customWidth="1"/>
    <col min="12" max="12" width="11.7109375" style="3" customWidth="1"/>
    <col min="13" max="13" width="1.7109375" style="3" customWidth="1"/>
    <col min="14" max="16384" width="9.140625" style="3" customWidth="1"/>
  </cols>
  <sheetData>
    <row r="1" spans="3:13" ht="11.2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1" customFormat="1" ht="11.25">
      <c r="D2" s="1" t="s">
        <v>58</v>
      </c>
    </row>
    <row r="3" s="1" customFormat="1" ht="11.25">
      <c r="D3" s="1" t="s">
        <v>28</v>
      </c>
    </row>
    <row r="4" spans="4:17" s="1" customFormat="1" ht="11.25">
      <c r="D4" s="1" t="s">
        <v>240</v>
      </c>
      <c r="O4" s="14"/>
      <c r="P4" s="14"/>
      <c r="Q4" s="14"/>
    </row>
    <row r="5" s="1" customFormat="1" ht="11.25"/>
    <row r="6" s="1" customFormat="1" ht="11.25">
      <c r="D6" s="1" t="s">
        <v>135</v>
      </c>
    </row>
    <row r="7" s="1" customFormat="1" ht="11.25">
      <c r="D7" s="1" t="s">
        <v>30</v>
      </c>
    </row>
    <row r="10" spans="3:13" ht="33.75" customHeight="1">
      <c r="C10" s="101"/>
      <c r="D10" s="131"/>
      <c r="E10" s="273" t="s">
        <v>126</v>
      </c>
      <c r="F10" s="273"/>
      <c r="G10" s="274"/>
      <c r="H10" s="275" t="s">
        <v>233</v>
      </c>
      <c r="I10" s="273"/>
      <c r="J10" s="274"/>
      <c r="K10" s="275" t="s">
        <v>125</v>
      </c>
      <c r="L10" s="273"/>
      <c r="M10" s="273"/>
    </row>
    <row r="11" spans="3:13" s="7" customFormat="1" ht="11.25" customHeight="1">
      <c r="C11" s="117"/>
      <c r="D11" s="122"/>
      <c r="E11" s="123">
        <v>2002</v>
      </c>
      <c r="F11" s="123">
        <v>2007</v>
      </c>
      <c r="G11" s="124"/>
      <c r="H11" s="132">
        <v>2002</v>
      </c>
      <c r="I11" s="123">
        <v>2007</v>
      </c>
      <c r="J11" s="124"/>
      <c r="K11" s="123">
        <v>2002</v>
      </c>
      <c r="L11" s="123">
        <v>2007</v>
      </c>
      <c r="M11" s="117"/>
    </row>
    <row r="12" spans="3:14" s="7" customFormat="1" ht="9.75" customHeight="1">
      <c r="C12" s="55"/>
      <c r="D12" s="66" t="s">
        <v>63</v>
      </c>
      <c r="E12" s="57">
        <v>13.1</v>
      </c>
      <c r="F12" s="57">
        <v>12.6</v>
      </c>
      <c r="G12" s="90"/>
      <c r="H12" s="94" t="s">
        <v>25</v>
      </c>
      <c r="I12" s="57">
        <v>9.2</v>
      </c>
      <c r="J12" s="90"/>
      <c r="K12" s="57">
        <v>9.3</v>
      </c>
      <c r="L12" s="57">
        <v>10.2</v>
      </c>
      <c r="M12" s="55"/>
      <c r="N12" s="50"/>
    </row>
    <row r="13" spans="3:14" s="7" customFormat="1" ht="9.75" customHeight="1">
      <c r="C13" s="58"/>
      <c r="D13" s="67" t="s">
        <v>88</v>
      </c>
      <c r="E13" s="60">
        <v>16.8</v>
      </c>
      <c r="F13" s="60">
        <v>16</v>
      </c>
      <c r="G13" s="91"/>
      <c r="H13" s="95">
        <v>12.8</v>
      </c>
      <c r="I13" s="60">
        <v>12.1</v>
      </c>
      <c r="J13" s="91"/>
      <c r="K13" s="60">
        <v>11.7</v>
      </c>
      <c r="L13" s="60">
        <v>11.6</v>
      </c>
      <c r="M13" s="58"/>
      <c r="N13" s="50"/>
    </row>
    <row r="14" spans="3:14" s="7" customFormat="1" ht="9.75" customHeight="1">
      <c r="C14" s="58"/>
      <c r="D14" s="67" t="s">
        <v>80</v>
      </c>
      <c r="E14" s="60">
        <v>18.9</v>
      </c>
      <c r="F14" s="60">
        <v>18.7</v>
      </c>
      <c r="G14" s="91"/>
      <c r="H14" s="95">
        <v>14.4</v>
      </c>
      <c r="I14" s="60">
        <v>12.3</v>
      </c>
      <c r="J14" s="91"/>
      <c r="K14" s="60">
        <v>12.5</v>
      </c>
      <c r="L14" s="60">
        <v>12.3</v>
      </c>
      <c r="M14" s="58"/>
      <c r="N14" s="50"/>
    </row>
    <row r="15" spans="3:13" s="7" customFormat="1" ht="9.75" customHeight="1">
      <c r="C15" s="58"/>
      <c r="D15" s="67" t="s">
        <v>68</v>
      </c>
      <c r="E15" s="60">
        <v>10.9</v>
      </c>
      <c r="F15" s="60">
        <v>11.2</v>
      </c>
      <c r="G15" s="91"/>
      <c r="H15" s="95" t="s">
        <v>25</v>
      </c>
      <c r="I15" s="60" t="s">
        <v>25</v>
      </c>
      <c r="J15" s="91"/>
      <c r="K15" s="60">
        <v>14.2</v>
      </c>
      <c r="L15" s="60" t="s">
        <v>25</v>
      </c>
      <c r="M15" s="58"/>
    </row>
    <row r="16" spans="3:14" s="7" customFormat="1" ht="9.75" customHeight="1">
      <c r="C16" s="58"/>
      <c r="D16" s="67" t="s">
        <v>73</v>
      </c>
      <c r="E16" s="60">
        <v>18.9</v>
      </c>
      <c r="F16" s="60">
        <v>18.3</v>
      </c>
      <c r="G16" s="91"/>
      <c r="H16" s="95">
        <v>15.7</v>
      </c>
      <c r="I16" s="60">
        <v>15.2</v>
      </c>
      <c r="J16" s="91"/>
      <c r="K16" s="60">
        <v>13.6</v>
      </c>
      <c r="L16" s="60">
        <v>14.3</v>
      </c>
      <c r="M16" s="58"/>
      <c r="N16" s="50"/>
    </row>
    <row r="17" spans="3:13" s="7" customFormat="1" ht="9.75" customHeight="1">
      <c r="C17" s="58"/>
      <c r="D17" s="67" t="s">
        <v>103</v>
      </c>
      <c r="E17" s="60">
        <v>14.7</v>
      </c>
      <c r="F17" s="60">
        <v>14.4</v>
      </c>
      <c r="G17" s="91"/>
      <c r="H17" s="95">
        <v>11.2</v>
      </c>
      <c r="I17" s="60">
        <v>11.4</v>
      </c>
      <c r="J17" s="91"/>
      <c r="K17" s="60">
        <v>10.3</v>
      </c>
      <c r="L17" s="60">
        <v>12.2</v>
      </c>
      <c r="M17" s="58"/>
    </row>
    <row r="18" spans="3:14" s="7" customFormat="1" ht="9.75" customHeight="1">
      <c r="C18" s="58"/>
      <c r="D18" s="67" t="s">
        <v>64</v>
      </c>
      <c r="E18" s="60">
        <v>19.5</v>
      </c>
      <c r="F18" s="60">
        <v>17.9</v>
      </c>
      <c r="G18" s="91"/>
      <c r="H18" s="95">
        <v>14.6</v>
      </c>
      <c r="I18" s="60" t="s">
        <v>25</v>
      </c>
      <c r="J18" s="91"/>
      <c r="K18" s="60">
        <v>14.6</v>
      </c>
      <c r="L18" s="60">
        <v>13.2</v>
      </c>
      <c r="M18" s="58"/>
      <c r="N18" s="50"/>
    </row>
    <row r="19" spans="3:14" s="7" customFormat="1" ht="9.75" customHeight="1">
      <c r="C19" s="58"/>
      <c r="D19" s="67" t="s">
        <v>77</v>
      </c>
      <c r="E19" s="60">
        <v>12.5</v>
      </c>
      <c r="F19" s="60">
        <v>10.1</v>
      </c>
      <c r="G19" s="91"/>
      <c r="H19" s="95">
        <v>9.3</v>
      </c>
      <c r="I19" s="60">
        <v>7.7</v>
      </c>
      <c r="J19" s="91"/>
      <c r="K19" s="60">
        <v>9.3</v>
      </c>
      <c r="L19" s="60">
        <v>7.3</v>
      </c>
      <c r="M19" s="58"/>
      <c r="N19" s="50"/>
    </row>
    <row r="20" spans="3:14" s="7" customFormat="1" ht="9.75" customHeight="1">
      <c r="C20" s="58"/>
      <c r="D20" s="67" t="s">
        <v>75</v>
      </c>
      <c r="E20" s="60">
        <v>14.6</v>
      </c>
      <c r="F20" s="60">
        <v>13.6</v>
      </c>
      <c r="G20" s="91"/>
      <c r="H20" s="95">
        <v>13.7</v>
      </c>
      <c r="I20" s="60">
        <v>11.7</v>
      </c>
      <c r="J20" s="91"/>
      <c r="K20" s="60">
        <v>8.3</v>
      </c>
      <c r="L20" s="60">
        <v>7.7</v>
      </c>
      <c r="M20" s="58"/>
      <c r="N20" s="50"/>
    </row>
    <row r="21" spans="3:14" s="7" customFormat="1" ht="9.75" customHeight="1">
      <c r="C21" s="58"/>
      <c r="D21" s="67" t="s">
        <v>74</v>
      </c>
      <c r="E21" s="60">
        <v>19.4</v>
      </c>
      <c r="F21" s="60">
        <v>19.7</v>
      </c>
      <c r="G21" s="91"/>
      <c r="H21" s="95">
        <v>13.7</v>
      </c>
      <c r="I21" s="60">
        <v>14.3</v>
      </c>
      <c r="J21" s="91"/>
      <c r="K21" s="60">
        <v>10.6</v>
      </c>
      <c r="L21" s="60">
        <v>9.6</v>
      </c>
      <c r="M21" s="58"/>
      <c r="N21" s="50"/>
    </row>
    <row r="22" spans="3:14" s="7" customFormat="1" ht="9.75" customHeight="1">
      <c r="C22" s="58"/>
      <c r="D22" s="67" t="s">
        <v>76</v>
      </c>
      <c r="E22" s="60">
        <v>10.6</v>
      </c>
      <c r="F22" s="60">
        <v>10.5</v>
      </c>
      <c r="G22" s="91"/>
      <c r="H22" s="95">
        <v>9.9</v>
      </c>
      <c r="I22" s="60">
        <v>9.4</v>
      </c>
      <c r="J22" s="91"/>
      <c r="K22" s="60">
        <v>10.3</v>
      </c>
      <c r="L22" s="60">
        <v>10.8</v>
      </c>
      <c r="M22" s="58"/>
      <c r="N22" s="50"/>
    </row>
    <row r="23" spans="3:14" s="7" customFormat="1" ht="9.75" customHeight="1">
      <c r="C23" s="58"/>
      <c r="D23" s="67" t="s">
        <v>78</v>
      </c>
      <c r="E23" s="60">
        <v>19.4</v>
      </c>
      <c r="F23" s="60">
        <v>15.9</v>
      </c>
      <c r="G23" s="91"/>
      <c r="H23" s="95">
        <v>13</v>
      </c>
      <c r="I23" s="60">
        <v>11.2</v>
      </c>
      <c r="J23" s="91"/>
      <c r="K23" s="60">
        <v>11.7</v>
      </c>
      <c r="L23" s="60">
        <v>11.1</v>
      </c>
      <c r="M23" s="58"/>
      <c r="N23" s="50"/>
    </row>
    <row r="24" spans="3:14" s="7" customFormat="1" ht="9.75" customHeight="1">
      <c r="C24" s="58"/>
      <c r="D24" s="67" t="s">
        <v>71</v>
      </c>
      <c r="E24" s="60">
        <v>16.9</v>
      </c>
      <c r="F24" s="60">
        <v>11.4</v>
      </c>
      <c r="G24" s="91"/>
      <c r="H24" s="95">
        <v>13.5</v>
      </c>
      <c r="I24" s="60">
        <v>9.9</v>
      </c>
      <c r="J24" s="91"/>
      <c r="K24" s="60">
        <v>12.7</v>
      </c>
      <c r="L24" s="60">
        <v>11.2</v>
      </c>
      <c r="M24" s="58"/>
      <c r="N24" s="50"/>
    </row>
    <row r="25" spans="3:13" s="7" customFormat="1" ht="9.75" customHeight="1">
      <c r="C25" s="58"/>
      <c r="D25" s="67" t="s">
        <v>70</v>
      </c>
      <c r="E25" s="60">
        <v>12.4</v>
      </c>
      <c r="F25" s="60">
        <v>10</v>
      </c>
      <c r="G25" s="91"/>
      <c r="H25" s="95">
        <v>8.5</v>
      </c>
      <c r="I25" s="60">
        <v>7.9</v>
      </c>
      <c r="J25" s="91"/>
      <c r="K25" s="60">
        <v>8.3</v>
      </c>
      <c r="L25" s="60">
        <v>9.4</v>
      </c>
      <c r="M25" s="58"/>
    </row>
    <row r="26" spans="3:14" s="7" customFormat="1" ht="9.75" customHeight="1">
      <c r="C26" s="58"/>
      <c r="D26" s="67" t="s">
        <v>62</v>
      </c>
      <c r="E26" s="60">
        <v>11.6</v>
      </c>
      <c r="F26" s="60">
        <v>11.2</v>
      </c>
      <c r="G26" s="91"/>
      <c r="H26" s="95">
        <v>9</v>
      </c>
      <c r="I26" s="60" t="s">
        <v>25</v>
      </c>
      <c r="J26" s="91"/>
      <c r="K26" s="60">
        <v>9</v>
      </c>
      <c r="L26" s="60">
        <v>9</v>
      </c>
      <c r="M26" s="58"/>
      <c r="N26" s="50"/>
    </row>
    <row r="27" spans="3:14" s="7" customFormat="1" ht="9.75" customHeight="1">
      <c r="C27" s="58"/>
      <c r="D27" s="67" t="s">
        <v>85</v>
      </c>
      <c r="E27" s="60">
        <v>10.8</v>
      </c>
      <c r="F27" s="60">
        <v>10.2</v>
      </c>
      <c r="G27" s="91"/>
      <c r="H27" s="95">
        <v>10.7</v>
      </c>
      <c r="I27" s="60">
        <v>10.2</v>
      </c>
      <c r="J27" s="91"/>
      <c r="K27" s="60">
        <v>13.1</v>
      </c>
      <c r="L27" s="60">
        <v>12.1</v>
      </c>
      <c r="M27" s="58"/>
      <c r="N27" s="50"/>
    </row>
    <row r="28" spans="3:14" s="7" customFormat="1" ht="9.75" customHeight="1">
      <c r="C28" s="58"/>
      <c r="D28" s="67" t="s">
        <v>102</v>
      </c>
      <c r="E28" s="60">
        <v>19.1</v>
      </c>
      <c r="F28" s="60">
        <v>13.7</v>
      </c>
      <c r="G28" s="91"/>
      <c r="H28" s="95">
        <v>9.7</v>
      </c>
      <c r="I28" s="60">
        <v>9.3</v>
      </c>
      <c r="J28" s="91"/>
      <c r="K28" s="60">
        <v>10.1</v>
      </c>
      <c r="L28" s="60">
        <v>14.3</v>
      </c>
      <c r="M28" s="58"/>
      <c r="N28" s="50"/>
    </row>
    <row r="29" spans="3:14" s="7" customFormat="1" ht="9.75" customHeight="1">
      <c r="C29" s="58"/>
      <c r="D29" s="67" t="s">
        <v>65</v>
      </c>
      <c r="E29" s="60">
        <v>17</v>
      </c>
      <c r="F29" s="60">
        <v>15.6</v>
      </c>
      <c r="G29" s="91"/>
      <c r="H29" s="95" t="s">
        <v>25</v>
      </c>
      <c r="I29" s="60" t="s">
        <v>25</v>
      </c>
      <c r="J29" s="91"/>
      <c r="K29" s="60">
        <v>15.9</v>
      </c>
      <c r="L29" s="60">
        <v>15.7</v>
      </c>
      <c r="M29" s="58"/>
      <c r="N29" s="50"/>
    </row>
    <row r="30" spans="3:14" s="7" customFormat="1" ht="9.75" customHeight="1">
      <c r="C30" s="58"/>
      <c r="D30" s="67" t="s">
        <v>66</v>
      </c>
      <c r="E30" s="60">
        <v>14.4</v>
      </c>
      <c r="F30" s="60">
        <v>13.6</v>
      </c>
      <c r="G30" s="91"/>
      <c r="H30" s="95">
        <v>9.8</v>
      </c>
      <c r="I30" s="60">
        <v>10.3</v>
      </c>
      <c r="J30" s="91"/>
      <c r="K30" s="60">
        <v>10.3</v>
      </c>
      <c r="L30" s="60">
        <v>11</v>
      </c>
      <c r="M30" s="58"/>
      <c r="N30" s="50"/>
    </row>
    <row r="31" spans="3:14" s="7" customFormat="1" ht="9.75" customHeight="1">
      <c r="C31" s="58"/>
      <c r="D31" s="67" t="s">
        <v>86</v>
      </c>
      <c r="E31" s="60">
        <v>12.8</v>
      </c>
      <c r="F31" s="60">
        <v>11</v>
      </c>
      <c r="G31" s="91"/>
      <c r="H31" s="95">
        <v>14.1</v>
      </c>
      <c r="I31" s="60">
        <v>12.4</v>
      </c>
      <c r="J31" s="91"/>
      <c r="K31" s="60">
        <v>13.7</v>
      </c>
      <c r="L31" s="60">
        <v>12.2</v>
      </c>
      <c r="M31" s="58"/>
      <c r="N31" s="50"/>
    </row>
    <row r="32" spans="3:13" s="7" customFormat="1" ht="9.75" customHeight="1">
      <c r="C32" s="58"/>
      <c r="D32" s="67" t="s">
        <v>82</v>
      </c>
      <c r="E32" s="60">
        <v>11</v>
      </c>
      <c r="F32" s="60">
        <v>11.8</v>
      </c>
      <c r="G32" s="91"/>
      <c r="H32" s="95">
        <v>9.3</v>
      </c>
      <c r="I32" s="60">
        <v>7.9</v>
      </c>
      <c r="J32" s="91"/>
      <c r="K32" s="60">
        <v>7.5</v>
      </c>
      <c r="L32" s="60">
        <v>8.4</v>
      </c>
      <c r="M32" s="58"/>
    </row>
    <row r="33" spans="3:14" s="7" customFormat="1" ht="9.75" customHeight="1">
      <c r="C33" s="58"/>
      <c r="D33" s="67" t="s">
        <v>87</v>
      </c>
      <c r="E33" s="60">
        <v>17.7</v>
      </c>
      <c r="F33" s="60">
        <v>16.9</v>
      </c>
      <c r="G33" s="91"/>
      <c r="H33" s="95">
        <v>13.3</v>
      </c>
      <c r="I33" s="60">
        <v>12.2</v>
      </c>
      <c r="J33" s="91"/>
      <c r="K33" s="60">
        <v>14.4</v>
      </c>
      <c r="L33" s="60">
        <v>15.3</v>
      </c>
      <c r="M33" s="58"/>
      <c r="N33" s="50"/>
    </row>
    <row r="34" spans="3:14" s="7" customFormat="1" ht="9.75" customHeight="1">
      <c r="C34" s="58"/>
      <c r="D34" s="67" t="s">
        <v>79</v>
      </c>
      <c r="E34" s="60">
        <v>12.6</v>
      </c>
      <c r="F34" s="60">
        <v>15.2</v>
      </c>
      <c r="G34" s="91"/>
      <c r="H34" s="95">
        <v>13.1</v>
      </c>
      <c r="I34" s="60">
        <v>9.5</v>
      </c>
      <c r="J34" s="91"/>
      <c r="K34" s="60">
        <v>13.5</v>
      </c>
      <c r="L34" s="60">
        <v>13.7</v>
      </c>
      <c r="M34" s="58"/>
      <c r="N34" s="50"/>
    </row>
    <row r="35" spans="3:14" s="7" customFormat="1" ht="9.75" customHeight="1">
      <c r="C35" s="58"/>
      <c r="D35" s="67" t="s">
        <v>84</v>
      </c>
      <c r="E35" s="60">
        <v>20.1</v>
      </c>
      <c r="F35" s="60">
        <v>17.9</v>
      </c>
      <c r="G35" s="91"/>
      <c r="H35" s="95">
        <v>14</v>
      </c>
      <c r="I35" s="60">
        <v>13.9</v>
      </c>
      <c r="J35" s="91"/>
      <c r="K35" s="60">
        <v>13.3</v>
      </c>
      <c r="L35" s="60">
        <v>14.1</v>
      </c>
      <c r="M35" s="58"/>
      <c r="N35" s="50"/>
    </row>
    <row r="36" spans="3:14" s="7" customFormat="1" ht="9.75" customHeight="1">
      <c r="C36" s="58"/>
      <c r="D36" s="67" t="s">
        <v>69</v>
      </c>
      <c r="E36" s="60">
        <v>15.8</v>
      </c>
      <c r="F36" s="60">
        <v>15</v>
      </c>
      <c r="G36" s="91"/>
      <c r="H36" s="95">
        <v>10.6</v>
      </c>
      <c r="I36" s="60">
        <v>9.9</v>
      </c>
      <c r="J36" s="91"/>
      <c r="K36" s="60">
        <v>16</v>
      </c>
      <c r="L36" s="60">
        <v>15.9</v>
      </c>
      <c r="M36" s="58"/>
      <c r="N36" s="50"/>
    </row>
    <row r="37" spans="3:14" s="7" customFormat="1" ht="9.75" customHeight="1">
      <c r="C37" s="58"/>
      <c r="D37" s="67" t="s">
        <v>67</v>
      </c>
      <c r="E37" s="60">
        <v>12.5</v>
      </c>
      <c r="F37" s="60">
        <v>12.3</v>
      </c>
      <c r="G37" s="91"/>
      <c r="H37" s="95">
        <v>12.2</v>
      </c>
      <c r="I37" s="60">
        <v>11.5</v>
      </c>
      <c r="J37" s="91"/>
      <c r="K37" s="60">
        <v>14.1</v>
      </c>
      <c r="L37" s="60">
        <v>13.6</v>
      </c>
      <c r="M37" s="58"/>
      <c r="N37" s="50"/>
    </row>
    <row r="38" spans="3:14" s="7" customFormat="1" ht="9.75" customHeight="1">
      <c r="C38" s="61"/>
      <c r="D38" s="68" t="s">
        <v>72</v>
      </c>
      <c r="E38" s="63">
        <v>19.9</v>
      </c>
      <c r="F38" s="63">
        <v>19.4</v>
      </c>
      <c r="G38" s="92"/>
      <c r="H38" s="96">
        <v>17.6</v>
      </c>
      <c r="I38" s="63">
        <v>16.7</v>
      </c>
      <c r="J38" s="92"/>
      <c r="K38" s="63">
        <v>21.6</v>
      </c>
      <c r="L38" s="63">
        <v>11.2</v>
      </c>
      <c r="M38" s="63"/>
      <c r="N38" s="50"/>
    </row>
    <row r="39" spans="3:13" s="7" customFormat="1" ht="9.75" customHeight="1">
      <c r="C39" s="55"/>
      <c r="D39" s="66" t="s">
        <v>95</v>
      </c>
      <c r="E39" s="57" t="s">
        <v>25</v>
      </c>
      <c r="F39" s="57">
        <v>17.3</v>
      </c>
      <c r="G39" s="90"/>
      <c r="H39" s="94" t="s">
        <v>25</v>
      </c>
      <c r="I39" s="57">
        <v>12.6</v>
      </c>
      <c r="J39" s="90"/>
      <c r="K39" s="57" t="s">
        <v>25</v>
      </c>
      <c r="L39" s="57">
        <v>11.6</v>
      </c>
      <c r="M39" s="55"/>
    </row>
    <row r="40" spans="3:13" s="7" customFormat="1" ht="9.75" customHeight="1">
      <c r="C40" s="58"/>
      <c r="D40" s="67" t="s">
        <v>96</v>
      </c>
      <c r="E40" s="60">
        <v>21.2</v>
      </c>
      <c r="F40" s="60">
        <v>18.4</v>
      </c>
      <c r="G40" s="91"/>
      <c r="H40" s="95">
        <v>16.6</v>
      </c>
      <c r="I40" s="60">
        <v>13.6</v>
      </c>
      <c r="J40" s="91"/>
      <c r="K40" s="60">
        <v>18.5</v>
      </c>
      <c r="L40" s="60">
        <v>16.3</v>
      </c>
      <c r="M40" s="58"/>
    </row>
    <row r="41" spans="3:13" s="7" customFormat="1" ht="9.75" customHeight="1">
      <c r="C41" s="61"/>
      <c r="D41" s="68" t="s">
        <v>94</v>
      </c>
      <c r="E41" s="63">
        <v>27.5</v>
      </c>
      <c r="F41" s="63">
        <v>26.2</v>
      </c>
      <c r="G41" s="92"/>
      <c r="H41" s="96" t="s">
        <v>25</v>
      </c>
      <c r="I41" s="63" t="s">
        <v>25</v>
      </c>
      <c r="J41" s="92"/>
      <c r="K41" s="63">
        <v>17.7</v>
      </c>
      <c r="L41" s="63">
        <v>16.2</v>
      </c>
      <c r="M41" s="63"/>
    </row>
    <row r="42" spans="3:13" s="7" customFormat="1" ht="9.75" customHeight="1">
      <c r="C42" s="55"/>
      <c r="D42" s="66" t="s">
        <v>90</v>
      </c>
      <c r="E42" s="57">
        <v>11.4</v>
      </c>
      <c r="F42" s="57">
        <v>10.4</v>
      </c>
      <c r="G42" s="90"/>
      <c r="H42" s="94" t="s">
        <v>25</v>
      </c>
      <c r="I42" s="57" t="s">
        <v>25</v>
      </c>
      <c r="J42" s="90"/>
      <c r="K42" s="57">
        <v>10.6</v>
      </c>
      <c r="L42" s="57">
        <v>10.2</v>
      </c>
      <c r="M42" s="55"/>
    </row>
    <row r="43" spans="3:13" s="7" customFormat="1" ht="9.75" customHeight="1">
      <c r="C43" s="58"/>
      <c r="D43" s="67" t="s">
        <v>91</v>
      </c>
      <c r="E43" s="60" t="s">
        <v>25</v>
      </c>
      <c r="F43" s="60">
        <v>9.6</v>
      </c>
      <c r="G43" s="91"/>
      <c r="H43" s="95" t="s">
        <v>25</v>
      </c>
      <c r="I43" s="60">
        <v>6.9</v>
      </c>
      <c r="J43" s="91"/>
      <c r="K43" s="60" t="s">
        <v>25</v>
      </c>
      <c r="L43" s="60">
        <v>8.6</v>
      </c>
      <c r="M43" s="58"/>
    </row>
    <row r="44" spans="3:13" s="7" customFormat="1" ht="9.75" customHeight="1">
      <c r="C44" s="61"/>
      <c r="D44" s="68" t="s">
        <v>92</v>
      </c>
      <c r="E44" s="63" t="s">
        <v>25</v>
      </c>
      <c r="F44" s="63">
        <v>11</v>
      </c>
      <c r="G44" s="92"/>
      <c r="H44" s="96">
        <v>10.9</v>
      </c>
      <c r="I44" s="63">
        <v>10.2</v>
      </c>
      <c r="J44" s="92"/>
      <c r="K44" s="63">
        <v>9</v>
      </c>
      <c r="L44" s="63">
        <v>9.8</v>
      </c>
      <c r="M44" s="61"/>
    </row>
    <row r="45" spans="3:13" s="7" customFormat="1" ht="9.75" customHeight="1">
      <c r="C45" s="55"/>
      <c r="D45" s="66" t="s">
        <v>97</v>
      </c>
      <c r="E45" s="57">
        <v>20.3</v>
      </c>
      <c r="F45" s="57">
        <v>19</v>
      </c>
      <c r="G45" s="90"/>
      <c r="H45" s="94">
        <v>16.2</v>
      </c>
      <c r="I45" s="57">
        <v>14.8</v>
      </c>
      <c r="J45" s="90"/>
      <c r="K45" s="57">
        <v>13.7</v>
      </c>
      <c r="L45" s="57">
        <v>12.5</v>
      </c>
      <c r="M45" s="55"/>
    </row>
    <row r="46" spans="3:13" ht="9.75" customHeight="1">
      <c r="C46" s="61"/>
      <c r="D46" s="68" t="s">
        <v>98</v>
      </c>
      <c r="E46" s="63">
        <v>15.5</v>
      </c>
      <c r="F46" s="63">
        <v>14.6</v>
      </c>
      <c r="G46" s="92"/>
      <c r="H46" s="96">
        <v>15.5</v>
      </c>
      <c r="I46" s="63">
        <v>14.7</v>
      </c>
      <c r="J46" s="92"/>
      <c r="K46" s="63">
        <v>15.6</v>
      </c>
      <c r="L46" s="63">
        <v>15.6</v>
      </c>
      <c r="M46" s="64"/>
    </row>
    <row r="48" ht="11.25">
      <c r="D48" s="3" t="s">
        <v>137</v>
      </c>
    </row>
    <row r="49" spans="4:15" ht="11.25">
      <c r="D49" s="3" t="s">
        <v>188</v>
      </c>
      <c r="O49" s="7"/>
    </row>
    <row r="50" spans="4:15" ht="11.25">
      <c r="D50" s="3" t="s">
        <v>189</v>
      </c>
      <c r="O50" s="7"/>
    </row>
    <row r="51" ht="11.25">
      <c r="D51" s="3" t="s">
        <v>52</v>
      </c>
    </row>
  </sheetData>
  <mergeCells count="3">
    <mergeCell ref="E10:G10"/>
    <mergeCell ref="H10:J10"/>
    <mergeCell ref="K10:M10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C1:AC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3.140625" style="3" customWidth="1"/>
    <col min="5" max="5" width="5.28125" style="3" customWidth="1"/>
    <col min="6" max="6" width="8.00390625" style="3" customWidth="1"/>
    <col min="7" max="7" width="1.57421875" style="3" customWidth="1"/>
    <col min="8" max="8" width="5.28125" style="3" customWidth="1"/>
    <col min="9" max="9" width="1.57421875" style="3" customWidth="1"/>
    <col min="10" max="10" width="6.7109375" style="3" customWidth="1"/>
    <col min="11" max="11" width="1.57421875" style="3" customWidth="1"/>
    <col min="12" max="12" width="5.28125" style="3" customWidth="1"/>
    <col min="13" max="13" width="8.00390625" style="3" customWidth="1"/>
    <col min="14" max="14" width="1.57421875" style="3" customWidth="1"/>
    <col min="15" max="15" width="5.28125" style="3" customWidth="1"/>
    <col min="16" max="16" width="1.57421875" style="3" customWidth="1"/>
    <col min="17" max="17" width="6.7109375" style="3" customWidth="1"/>
    <col min="18" max="18" width="1.57421875" style="3" customWidth="1"/>
    <col min="19" max="16384" width="9.140625" style="3" customWidth="1"/>
  </cols>
  <sheetData>
    <row r="1" spans="3:18" ht="11.25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="1" customFormat="1" ht="11.25">
      <c r="D2" s="1" t="s">
        <v>58</v>
      </c>
    </row>
    <row r="3" s="1" customFormat="1" ht="11.25">
      <c r="D3" s="1" t="s">
        <v>28</v>
      </c>
    </row>
    <row r="4" spans="4:23" s="1" customFormat="1" ht="11.25">
      <c r="D4" s="1" t="s">
        <v>240</v>
      </c>
      <c r="T4" s="14"/>
      <c r="U4" s="14"/>
      <c r="V4" s="14"/>
      <c r="W4" s="14"/>
    </row>
    <row r="5" spans="4:23" s="1" customFormat="1" ht="11.25">
      <c r="D5" s="14"/>
      <c r="T5" s="14"/>
      <c r="V5" s="14"/>
      <c r="W5" s="14"/>
    </row>
    <row r="6" s="1" customFormat="1" ht="11.25">
      <c r="D6" s="1" t="s">
        <v>136</v>
      </c>
    </row>
    <row r="7" spans="4:12" s="1" customFormat="1" ht="33.75" customHeight="1">
      <c r="D7" s="147"/>
      <c r="L7" s="235"/>
    </row>
    <row r="8" spans="3:20" ht="11.2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3:21" ht="11.25" customHeight="1">
      <c r="C9" s="97"/>
      <c r="D9" s="97"/>
      <c r="E9" s="265" t="s">
        <v>148</v>
      </c>
      <c r="F9" s="265"/>
      <c r="G9" s="265"/>
      <c r="H9" s="265"/>
      <c r="I9" s="265"/>
      <c r="J9" s="265"/>
      <c r="K9" s="276"/>
      <c r="L9" s="264" t="s">
        <v>47</v>
      </c>
      <c r="M9" s="265"/>
      <c r="N9" s="265"/>
      <c r="O9" s="265"/>
      <c r="P9" s="265"/>
      <c r="Q9" s="265"/>
      <c r="R9" s="146"/>
      <c r="U9" s="247"/>
    </row>
    <row r="10" spans="3:26" s="7" customFormat="1" ht="11.25" customHeight="1">
      <c r="C10" s="101"/>
      <c r="D10" s="101"/>
      <c r="E10" s="273" t="s">
        <v>43</v>
      </c>
      <c r="F10" s="273"/>
      <c r="G10" s="273"/>
      <c r="H10" s="165" t="s">
        <v>26</v>
      </c>
      <c r="I10" s="149"/>
      <c r="J10" s="148" t="s">
        <v>27</v>
      </c>
      <c r="K10" s="145"/>
      <c r="L10" s="275" t="s">
        <v>43</v>
      </c>
      <c r="M10" s="273"/>
      <c r="N10" s="273"/>
      <c r="O10" s="165" t="s">
        <v>26</v>
      </c>
      <c r="P10" s="149"/>
      <c r="Q10" s="148" t="s">
        <v>27</v>
      </c>
      <c r="R10" s="145"/>
      <c r="S10" s="3"/>
      <c r="T10" s="3"/>
      <c r="U10" s="247"/>
      <c r="V10" s="247"/>
      <c r="W10" s="247"/>
      <c r="X10" s="247"/>
      <c r="Y10" s="3"/>
      <c r="Z10" s="3"/>
    </row>
    <row r="11" spans="3:24" s="7" customFormat="1" ht="9.75" customHeight="1">
      <c r="C11" s="125"/>
      <c r="D11" s="125"/>
      <c r="E11" s="130">
        <v>2003</v>
      </c>
      <c r="F11" s="130">
        <v>2008</v>
      </c>
      <c r="G11" s="130"/>
      <c r="H11" s="150">
        <v>2008</v>
      </c>
      <c r="I11" s="151"/>
      <c r="J11" s="130">
        <v>2008</v>
      </c>
      <c r="K11" s="130"/>
      <c r="L11" s="238">
        <v>2003</v>
      </c>
      <c r="M11" s="130">
        <v>2008</v>
      </c>
      <c r="N11" s="130"/>
      <c r="O11" s="150">
        <v>2008</v>
      </c>
      <c r="P11" s="151"/>
      <c r="Q11" s="130">
        <v>2008</v>
      </c>
      <c r="R11" s="130"/>
      <c r="U11" s="247"/>
      <c r="V11" s="248"/>
      <c r="W11" s="248"/>
      <c r="X11" s="247"/>
    </row>
    <row r="12" spans="3:24" s="7" customFormat="1" ht="9.75" customHeight="1">
      <c r="C12" s="72"/>
      <c r="D12" s="73" t="s">
        <v>268</v>
      </c>
      <c r="E12" s="169">
        <v>76.9</v>
      </c>
      <c r="F12" s="169">
        <v>78.5</v>
      </c>
      <c r="G12" s="170"/>
      <c r="H12" s="249">
        <v>75.7</v>
      </c>
      <c r="I12" s="250"/>
      <c r="J12" s="249">
        <v>81.4</v>
      </c>
      <c r="K12" s="176"/>
      <c r="L12" s="169">
        <v>16.6</v>
      </c>
      <c r="M12" s="169">
        <v>14.9</v>
      </c>
      <c r="N12" s="170"/>
      <c r="O12" s="74">
        <v>16.9</v>
      </c>
      <c r="P12" s="155"/>
      <c r="Q12" s="74">
        <v>12.9</v>
      </c>
      <c r="R12" s="106"/>
      <c r="S12" s="237"/>
      <c r="U12" s="247"/>
      <c r="V12" s="245"/>
      <c r="W12" s="245"/>
      <c r="X12" s="245"/>
    </row>
    <row r="13" spans="3:24" s="7" customFormat="1" ht="9.75" customHeight="1">
      <c r="C13" s="76"/>
      <c r="D13" s="77" t="s">
        <v>99</v>
      </c>
      <c r="E13" s="191">
        <v>73.4</v>
      </c>
      <c r="F13" s="191">
        <v>75.5</v>
      </c>
      <c r="G13" s="196"/>
      <c r="H13" s="251">
        <v>72.1</v>
      </c>
      <c r="I13" s="252"/>
      <c r="J13" s="251">
        <v>79.1</v>
      </c>
      <c r="K13" s="201"/>
      <c r="L13" s="191">
        <v>18.5</v>
      </c>
      <c r="M13" s="191">
        <v>16.8</v>
      </c>
      <c r="N13" s="196"/>
      <c r="O13" s="192">
        <v>19.1</v>
      </c>
      <c r="P13" s="199"/>
      <c r="Q13" s="192">
        <v>13.9</v>
      </c>
      <c r="R13" s="108"/>
      <c r="S13" s="237"/>
      <c r="U13" s="247"/>
      <c r="V13" s="245"/>
      <c r="W13" s="245"/>
      <c r="X13" s="245"/>
    </row>
    <row r="14" spans="3:24" s="7" customFormat="1" ht="9.75" customHeight="1">
      <c r="C14" s="55"/>
      <c r="D14" s="66" t="s">
        <v>267</v>
      </c>
      <c r="E14" s="171">
        <v>81.2</v>
      </c>
      <c r="F14" s="171">
        <v>82.2</v>
      </c>
      <c r="G14" s="172"/>
      <c r="H14" s="253">
        <v>80.5</v>
      </c>
      <c r="I14" s="254"/>
      <c r="J14" s="253">
        <v>83.9</v>
      </c>
      <c r="K14" s="177"/>
      <c r="L14" s="171">
        <v>14.3</v>
      </c>
      <c r="M14" s="171">
        <v>12</v>
      </c>
      <c r="N14" s="172"/>
      <c r="O14" s="57">
        <v>13.4</v>
      </c>
      <c r="P14" s="157"/>
      <c r="Q14" s="57">
        <v>10.6</v>
      </c>
      <c r="R14" s="110"/>
      <c r="S14" s="237"/>
      <c r="U14" s="247"/>
      <c r="V14" s="245"/>
      <c r="W14" s="245"/>
      <c r="X14" s="245"/>
    </row>
    <row r="15" spans="3:24" s="7" customFormat="1" ht="9.75" customHeight="1">
      <c r="C15" s="58"/>
      <c r="D15" s="67" t="s">
        <v>88</v>
      </c>
      <c r="E15" s="173">
        <v>76.3</v>
      </c>
      <c r="F15" s="173">
        <v>83.7</v>
      </c>
      <c r="G15" s="174"/>
      <c r="H15" s="255">
        <v>84</v>
      </c>
      <c r="I15" s="256"/>
      <c r="J15" s="255">
        <v>83.4</v>
      </c>
      <c r="K15" s="178"/>
      <c r="L15" s="173">
        <v>21.9</v>
      </c>
      <c r="M15" s="173">
        <v>14.8</v>
      </c>
      <c r="N15" s="174"/>
      <c r="O15" s="60">
        <v>14.1</v>
      </c>
      <c r="P15" s="159"/>
      <c r="Q15" s="60">
        <v>15.5</v>
      </c>
      <c r="R15" s="112"/>
      <c r="S15" s="237"/>
      <c r="U15" s="247"/>
      <c r="V15" s="245"/>
      <c r="W15" s="245"/>
      <c r="X15" s="245"/>
    </row>
    <row r="16" spans="3:24" s="7" customFormat="1" ht="9.75" customHeight="1">
      <c r="C16" s="58"/>
      <c r="D16" s="67" t="s">
        <v>269</v>
      </c>
      <c r="E16" s="173">
        <v>92.1</v>
      </c>
      <c r="F16" s="173">
        <v>91.6</v>
      </c>
      <c r="G16" s="174"/>
      <c r="H16" s="255">
        <v>91</v>
      </c>
      <c r="I16" s="256"/>
      <c r="J16" s="255">
        <v>92.2</v>
      </c>
      <c r="K16" s="178"/>
      <c r="L16" s="173">
        <v>6.5</v>
      </c>
      <c r="M16" s="173">
        <v>5.6</v>
      </c>
      <c r="N16" s="174"/>
      <c r="O16" s="60">
        <v>5.8</v>
      </c>
      <c r="P16" s="159"/>
      <c r="Q16" s="60">
        <v>5.4</v>
      </c>
      <c r="R16" s="112"/>
      <c r="S16" s="237"/>
      <c r="U16" s="247"/>
      <c r="V16" s="245"/>
      <c r="W16" s="245"/>
      <c r="X16" s="245"/>
    </row>
    <row r="17" spans="3:24" s="7" customFormat="1" ht="9.75" customHeight="1">
      <c r="C17" s="58"/>
      <c r="D17" s="67" t="s">
        <v>3</v>
      </c>
      <c r="E17" s="173">
        <v>76.2</v>
      </c>
      <c r="F17" s="173">
        <v>71</v>
      </c>
      <c r="G17" s="174"/>
      <c r="H17" s="255">
        <v>63.6</v>
      </c>
      <c r="I17" s="256"/>
      <c r="J17" s="255">
        <v>78.6</v>
      </c>
      <c r="K17" s="178"/>
      <c r="L17" s="173">
        <v>10.4</v>
      </c>
      <c r="M17" s="173">
        <v>11.5</v>
      </c>
      <c r="N17" s="174"/>
      <c r="O17" s="60">
        <v>13.7</v>
      </c>
      <c r="P17" s="159"/>
      <c r="Q17" s="60">
        <v>9.2</v>
      </c>
      <c r="R17" s="112"/>
      <c r="S17" s="237"/>
      <c r="U17" s="247"/>
      <c r="V17" s="245"/>
      <c r="W17" s="245"/>
      <c r="X17" s="245"/>
    </row>
    <row r="18" spans="3:24" s="7" customFormat="1" ht="9.75" customHeight="1">
      <c r="C18" s="58"/>
      <c r="D18" s="67" t="s">
        <v>264</v>
      </c>
      <c r="E18" s="173">
        <v>72.5</v>
      </c>
      <c r="F18" s="173">
        <v>74.1</v>
      </c>
      <c r="G18" s="174"/>
      <c r="H18" s="255">
        <v>71.9</v>
      </c>
      <c r="I18" s="256"/>
      <c r="J18" s="255">
        <v>76.4</v>
      </c>
      <c r="K18" s="178"/>
      <c r="L18" s="173">
        <v>12.8</v>
      </c>
      <c r="M18" s="173">
        <v>11.8</v>
      </c>
      <c r="N18" s="174"/>
      <c r="O18" s="60">
        <v>12.4</v>
      </c>
      <c r="P18" s="159"/>
      <c r="Q18" s="60">
        <v>11.2</v>
      </c>
      <c r="R18" s="112"/>
      <c r="S18" s="237"/>
      <c r="U18" s="247"/>
      <c r="V18" s="245"/>
      <c r="W18" s="245"/>
      <c r="X18" s="245"/>
    </row>
    <row r="19" spans="3:29" s="7" customFormat="1" ht="9.75" customHeight="1">
      <c r="C19" s="58"/>
      <c r="D19" s="67" t="s">
        <v>0</v>
      </c>
      <c r="E19" s="173">
        <v>81.5</v>
      </c>
      <c r="F19" s="173">
        <v>82.2</v>
      </c>
      <c r="G19" s="174"/>
      <c r="H19" s="255">
        <v>76</v>
      </c>
      <c r="I19" s="256"/>
      <c r="J19" s="255">
        <v>88.3</v>
      </c>
      <c r="K19" s="178"/>
      <c r="L19" s="173">
        <v>12.9</v>
      </c>
      <c r="M19" s="173">
        <v>14</v>
      </c>
      <c r="N19" s="174"/>
      <c r="O19" s="60">
        <v>19.8</v>
      </c>
      <c r="P19" s="159"/>
      <c r="Q19" s="60">
        <v>8.2</v>
      </c>
      <c r="R19" s="112"/>
      <c r="S19" s="237"/>
      <c r="V19" s="246"/>
      <c r="W19" s="245"/>
      <c r="X19" s="3"/>
      <c r="AA19" s="9"/>
      <c r="AB19" s="9"/>
      <c r="AC19" s="9"/>
    </row>
    <row r="20" spans="3:29" s="7" customFormat="1" ht="9.75" customHeight="1">
      <c r="C20" s="58"/>
      <c r="D20" s="67" t="s">
        <v>270</v>
      </c>
      <c r="E20" s="173">
        <v>85.1</v>
      </c>
      <c r="F20" s="173">
        <v>87.4</v>
      </c>
      <c r="G20" s="174"/>
      <c r="H20" s="255">
        <v>83.9</v>
      </c>
      <c r="I20" s="256"/>
      <c r="J20" s="255">
        <v>91</v>
      </c>
      <c r="K20" s="178"/>
      <c r="L20" s="173">
        <v>13.1</v>
      </c>
      <c r="M20" s="173">
        <v>11.3</v>
      </c>
      <c r="N20" s="174"/>
      <c r="O20" s="60">
        <v>14.6</v>
      </c>
      <c r="P20" s="159"/>
      <c r="Q20" s="60">
        <v>8</v>
      </c>
      <c r="R20" s="112"/>
      <c r="S20" s="237"/>
      <c r="U20" s="9"/>
      <c r="V20" s="9"/>
      <c r="W20" s="245"/>
      <c r="X20" s="245"/>
      <c r="AA20" s="9"/>
      <c r="AB20" s="9"/>
      <c r="AC20" s="9"/>
    </row>
    <row r="21" spans="3:29" s="7" customFormat="1" ht="9.75" customHeight="1">
      <c r="C21" s="58"/>
      <c r="D21" s="67" t="s">
        <v>105</v>
      </c>
      <c r="E21" s="173">
        <v>81.7</v>
      </c>
      <c r="F21" s="173">
        <v>82.1</v>
      </c>
      <c r="G21" s="174"/>
      <c r="H21" s="255">
        <v>78</v>
      </c>
      <c r="I21" s="256"/>
      <c r="J21" s="255">
        <v>86.6</v>
      </c>
      <c r="K21" s="178"/>
      <c r="L21" s="173">
        <v>16</v>
      </c>
      <c r="M21" s="173">
        <v>14.8</v>
      </c>
      <c r="N21" s="174"/>
      <c r="O21" s="60">
        <v>18.5</v>
      </c>
      <c r="P21" s="159"/>
      <c r="Q21" s="60">
        <v>10.9</v>
      </c>
      <c r="R21" s="112"/>
      <c r="S21" s="237"/>
      <c r="U21" s="9"/>
      <c r="V21" s="9"/>
      <c r="W21" s="245"/>
      <c r="X21" s="245"/>
      <c r="AA21" s="9"/>
      <c r="AB21" s="9"/>
      <c r="AC21" s="9"/>
    </row>
    <row r="22" spans="3:29" s="7" customFormat="1" ht="9.75" customHeight="1">
      <c r="C22" s="58"/>
      <c r="D22" s="67" t="s">
        <v>13</v>
      </c>
      <c r="E22" s="173">
        <v>62.2</v>
      </c>
      <c r="F22" s="173">
        <v>60</v>
      </c>
      <c r="G22" s="174"/>
      <c r="H22" s="255">
        <v>52.7</v>
      </c>
      <c r="I22" s="256"/>
      <c r="J22" s="255">
        <v>67.6</v>
      </c>
      <c r="K22" s="178"/>
      <c r="L22" s="173">
        <v>31.6</v>
      </c>
      <c r="M22" s="173">
        <v>31.9</v>
      </c>
      <c r="N22" s="174"/>
      <c r="O22" s="60">
        <v>38</v>
      </c>
      <c r="P22" s="159"/>
      <c r="Q22" s="60">
        <v>25.7</v>
      </c>
      <c r="R22" s="112"/>
      <c r="S22" s="237"/>
      <c r="U22" s="9"/>
      <c r="V22" s="9"/>
      <c r="W22" s="245"/>
      <c r="X22" s="245"/>
      <c r="AA22" s="9"/>
      <c r="AB22" s="9"/>
      <c r="AC22" s="9"/>
    </row>
    <row r="23" spans="3:29" s="7" customFormat="1" ht="9.75" customHeight="1">
      <c r="C23" s="58"/>
      <c r="D23" s="67" t="s">
        <v>14</v>
      </c>
      <c r="E23" s="173">
        <v>81.3</v>
      </c>
      <c r="F23" s="173">
        <v>83.7</v>
      </c>
      <c r="G23" s="174"/>
      <c r="H23" s="255">
        <v>81.4</v>
      </c>
      <c r="I23" s="256"/>
      <c r="J23" s="255">
        <v>86</v>
      </c>
      <c r="K23" s="178"/>
      <c r="L23" s="173">
        <v>13.2</v>
      </c>
      <c r="M23" s="173">
        <v>11.8</v>
      </c>
      <c r="N23" s="174"/>
      <c r="O23" s="60">
        <v>13.8</v>
      </c>
      <c r="P23" s="159"/>
      <c r="Q23" s="60">
        <v>9.8</v>
      </c>
      <c r="R23" s="112"/>
      <c r="S23" s="237"/>
      <c r="U23" s="9"/>
      <c r="V23" s="9"/>
      <c r="W23" s="245"/>
      <c r="X23" s="245"/>
      <c r="AA23" s="9"/>
      <c r="AB23" s="9"/>
      <c r="AC23" s="9"/>
    </row>
    <row r="24" spans="3:29" s="7" customFormat="1" ht="9.75" customHeight="1">
      <c r="C24" s="58"/>
      <c r="D24" s="67" t="s">
        <v>271</v>
      </c>
      <c r="E24" s="173">
        <v>71</v>
      </c>
      <c r="F24" s="173">
        <v>76.5</v>
      </c>
      <c r="G24" s="174"/>
      <c r="H24" s="255">
        <v>73.5</v>
      </c>
      <c r="I24" s="256"/>
      <c r="J24" s="255">
        <v>79.7</v>
      </c>
      <c r="K24" s="178"/>
      <c r="L24" s="173">
        <v>23</v>
      </c>
      <c r="M24" s="173">
        <v>19.7</v>
      </c>
      <c r="N24" s="174"/>
      <c r="O24" s="60">
        <v>22.6</v>
      </c>
      <c r="P24" s="159"/>
      <c r="Q24" s="60">
        <v>16.7</v>
      </c>
      <c r="R24" s="112"/>
      <c r="S24" s="237"/>
      <c r="U24" s="9"/>
      <c r="V24" s="9"/>
      <c r="W24" s="245"/>
      <c r="X24" s="245"/>
      <c r="AA24" s="9"/>
      <c r="AB24" s="9"/>
      <c r="AC24" s="9"/>
    </row>
    <row r="25" spans="3:29" s="7" customFormat="1" ht="9.75" customHeight="1">
      <c r="C25" s="58"/>
      <c r="D25" s="67" t="s">
        <v>272</v>
      </c>
      <c r="E25" s="173">
        <v>79.5</v>
      </c>
      <c r="F25" s="173">
        <v>85.1</v>
      </c>
      <c r="G25" s="174"/>
      <c r="H25" s="255">
        <v>80.1</v>
      </c>
      <c r="I25" s="256"/>
      <c r="J25" s="255">
        <v>89.5</v>
      </c>
      <c r="K25" s="178"/>
      <c r="L25" s="173">
        <v>17.3</v>
      </c>
      <c r="M25" s="173">
        <v>13.7</v>
      </c>
      <c r="N25" s="174"/>
      <c r="O25" s="60">
        <v>19</v>
      </c>
      <c r="P25" s="159"/>
      <c r="Q25" s="60">
        <v>9.5</v>
      </c>
      <c r="R25" s="112"/>
      <c r="S25" s="237"/>
      <c r="T25" s="240"/>
      <c r="U25" s="9"/>
      <c r="V25" s="9"/>
      <c r="W25" s="245"/>
      <c r="X25" s="245"/>
      <c r="AA25" s="9"/>
      <c r="AB25" s="9"/>
      <c r="AC25" s="9"/>
    </row>
    <row r="26" spans="3:29" s="7" customFormat="1" ht="9.75" customHeight="1">
      <c r="C26" s="58"/>
      <c r="D26" s="67" t="s">
        <v>71</v>
      </c>
      <c r="E26" s="173">
        <v>75.4</v>
      </c>
      <c r="F26" s="173">
        <v>80</v>
      </c>
      <c r="G26" s="174"/>
      <c r="H26" s="255">
        <v>74.3</v>
      </c>
      <c r="I26" s="256"/>
      <c r="J26" s="255">
        <v>86</v>
      </c>
      <c r="K26" s="178"/>
      <c r="L26" s="173">
        <v>18</v>
      </c>
      <c r="M26" s="173">
        <v>15.5</v>
      </c>
      <c r="N26" s="174"/>
      <c r="O26" s="60">
        <v>20.2</v>
      </c>
      <c r="P26" s="159"/>
      <c r="Q26" s="60">
        <v>10.7</v>
      </c>
      <c r="R26" s="114"/>
      <c r="S26" s="237"/>
      <c r="U26" s="9"/>
      <c r="V26" s="9"/>
      <c r="W26" s="245"/>
      <c r="X26" s="245"/>
      <c r="AA26" s="9"/>
      <c r="AB26" s="9"/>
      <c r="AC26" s="9"/>
    </row>
    <row r="27" spans="3:29" s="7" customFormat="1" ht="9.75" customHeight="1">
      <c r="C27" s="58"/>
      <c r="D27" s="67" t="s">
        <v>12</v>
      </c>
      <c r="E27" s="173">
        <v>84.2</v>
      </c>
      <c r="F27" s="173">
        <v>89.1</v>
      </c>
      <c r="G27" s="174"/>
      <c r="H27" s="255">
        <v>85.9</v>
      </c>
      <c r="I27" s="256"/>
      <c r="J27" s="255">
        <v>92.3</v>
      </c>
      <c r="K27" s="178"/>
      <c r="L27" s="173">
        <v>11.4</v>
      </c>
      <c r="M27" s="173">
        <v>7.4</v>
      </c>
      <c r="N27" s="174"/>
      <c r="O27" s="60">
        <v>10</v>
      </c>
      <c r="P27" s="159"/>
      <c r="Q27" s="60">
        <v>4.7</v>
      </c>
      <c r="R27" s="112"/>
      <c r="S27" s="237"/>
      <c r="U27" s="9"/>
      <c r="V27" s="9"/>
      <c r="W27" s="245"/>
      <c r="X27" s="245"/>
      <c r="AA27" s="9"/>
      <c r="AB27" s="9"/>
      <c r="AC27" s="9"/>
    </row>
    <row r="28" spans="3:29" s="7" customFormat="1" ht="9.75" customHeight="1">
      <c r="C28" s="58"/>
      <c r="D28" s="67" t="s">
        <v>24</v>
      </c>
      <c r="E28" s="173">
        <v>72.7</v>
      </c>
      <c r="F28" s="173">
        <v>72.8</v>
      </c>
      <c r="G28" s="174"/>
      <c r="H28" s="255">
        <v>68.3</v>
      </c>
      <c r="I28" s="256"/>
      <c r="J28" s="255">
        <v>77.4</v>
      </c>
      <c r="K28" s="178"/>
      <c r="L28" s="173">
        <v>12.3</v>
      </c>
      <c r="M28" s="173">
        <v>13.4</v>
      </c>
      <c r="N28" s="174"/>
      <c r="O28" s="60">
        <v>15.8</v>
      </c>
      <c r="P28" s="159"/>
      <c r="Q28" s="60">
        <v>10.9</v>
      </c>
      <c r="R28" s="112"/>
      <c r="S28" s="237"/>
      <c r="U28" s="9"/>
      <c r="V28" s="9"/>
      <c r="W28" s="245"/>
      <c r="X28" s="245"/>
      <c r="AA28" s="9"/>
      <c r="AB28" s="9"/>
      <c r="AC28" s="9"/>
    </row>
    <row r="29" spans="3:29" s="7" customFormat="1" ht="9.75" customHeight="1">
      <c r="C29" s="58"/>
      <c r="D29" s="67" t="s">
        <v>15</v>
      </c>
      <c r="E29" s="173">
        <v>84.7</v>
      </c>
      <c r="F29" s="173">
        <v>83.6</v>
      </c>
      <c r="G29" s="174"/>
      <c r="H29" s="255">
        <v>81.7</v>
      </c>
      <c r="I29" s="256"/>
      <c r="J29" s="255">
        <v>85.5</v>
      </c>
      <c r="K29" s="178"/>
      <c r="L29" s="173">
        <v>12</v>
      </c>
      <c r="M29" s="173">
        <v>11.7</v>
      </c>
      <c r="N29" s="174"/>
      <c r="O29" s="60">
        <v>12.5</v>
      </c>
      <c r="P29" s="159"/>
      <c r="Q29" s="60">
        <v>10.9</v>
      </c>
      <c r="R29" s="112"/>
      <c r="S29" s="237"/>
      <c r="U29" s="9"/>
      <c r="V29" s="9"/>
      <c r="W29" s="245"/>
      <c r="X29" s="245"/>
      <c r="AA29" s="9"/>
      <c r="AB29" s="9"/>
      <c r="AC29" s="9"/>
    </row>
    <row r="30" spans="3:29" s="7" customFormat="1" ht="9.75" customHeight="1">
      <c r="C30" s="58"/>
      <c r="D30" s="67" t="s">
        <v>16</v>
      </c>
      <c r="E30" s="173">
        <v>45.1</v>
      </c>
      <c r="F30" s="173">
        <v>54.2</v>
      </c>
      <c r="G30" s="174"/>
      <c r="H30" s="255">
        <v>50.5</v>
      </c>
      <c r="I30" s="256"/>
      <c r="J30" s="255">
        <v>58.3</v>
      </c>
      <c r="K30" s="178"/>
      <c r="L30" s="173">
        <v>49.9</v>
      </c>
      <c r="M30" s="173">
        <v>39</v>
      </c>
      <c r="N30" s="174"/>
      <c r="O30" s="60">
        <v>41.7</v>
      </c>
      <c r="P30" s="159"/>
      <c r="Q30" s="60">
        <v>36.1</v>
      </c>
      <c r="R30" s="112"/>
      <c r="S30" s="237"/>
      <c r="U30" s="9"/>
      <c r="V30" s="9"/>
      <c r="W30" s="245"/>
      <c r="X30" s="245"/>
      <c r="AA30" s="9"/>
      <c r="AB30" s="9"/>
      <c r="AC30" s="9"/>
    </row>
    <row r="31" spans="3:29" s="7" customFormat="1" ht="9.75" customHeight="1">
      <c r="C31" s="58"/>
      <c r="D31" s="67" t="s">
        <v>195</v>
      </c>
      <c r="E31" s="173">
        <v>75</v>
      </c>
      <c r="F31" s="173">
        <v>76.2</v>
      </c>
      <c r="G31" s="174"/>
      <c r="H31" s="255">
        <v>71.9</v>
      </c>
      <c r="I31" s="256"/>
      <c r="J31" s="255">
        <v>80.6</v>
      </c>
      <c r="K31" s="178"/>
      <c r="L31" s="173">
        <v>14.3</v>
      </c>
      <c r="M31" s="173">
        <v>11.4</v>
      </c>
      <c r="N31" s="174"/>
      <c r="O31" s="60">
        <v>14</v>
      </c>
      <c r="P31" s="159"/>
      <c r="Q31" s="60">
        <v>8.8</v>
      </c>
      <c r="R31" s="112"/>
      <c r="S31" s="237"/>
      <c r="U31" s="9"/>
      <c r="V31" s="9"/>
      <c r="W31" s="245"/>
      <c r="X31" s="245"/>
      <c r="AA31" s="9"/>
      <c r="AB31" s="9"/>
      <c r="AC31" s="9"/>
    </row>
    <row r="32" spans="3:29" s="7" customFormat="1" ht="9.75" customHeight="1">
      <c r="C32" s="58"/>
      <c r="D32" s="67" t="s">
        <v>273</v>
      </c>
      <c r="E32" s="173">
        <v>84.2</v>
      </c>
      <c r="F32" s="173">
        <v>84.5</v>
      </c>
      <c r="G32" s="174"/>
      <c r="H32" s="255">
        <v>84.2</v>
      </c>
      <c r="I32" s="256"/>
      <c r="J32" s="255">
        <v>84.8</v>
      </c>
      <c r="K32" s="178"/>
      <c r="L32" s="173">
        <v>9</v>
      </c>
      <c r="M32" s="173">
        <v>10.1</v>
      </c>
      <c r="N32" s="174"/>
      <c r="O32" s="60">
        <v>10.4</v>
      </c>
      <c r="P32" s="159"/>
      <c r="Q32" s="60">
        <v>9.8</v>
      </c>
      <c r="R32" s="112"/>
      <c r="S32" s="237"/>
      <c r="U32" s="9"/>
      <c r="V32" s="9"/>
      <c r="W32" s="245"/>
      <c r="X32" s="245"/>
      <c r="AA32" s="9"/>
      <c r="AB32" s="9"/>
      <c r="AC32" s="9"/>
    </row>
    <row r="33" spans="3:29" s="7" customFormat="1" ht="9.75" customHeight="1">
      <c r="C33" s="58"/>
      <c r="D33" s="67" t="s">
        <v>274</v>
      </c>
      <c r="E33" s="173">
        <v>90.3</v>
      </c>
      <c r="F33" s="173">
        <v>91.3</v>
      </c>
      <c r="G33" s="174"/>
      <c r="H33" s="255">
        <v>89.3</v>
      </c>
      <c r="I33" s="256"/>
      <c r="J33" s="255">
        <v>93.3</v>
      </c>
      <c r="K33" s="178"/>
      <c r="L33" s="173">
        <v>6</v>
      </c>
      <c r="M33" s="173">
        <v>5</v>
      </c>
      <c r="N33" s="174"/>
      <c r="O33" s="60">
        <v>6.1</v>
      </c>
      <c r="P33" s="159"/>
      <c r="Q33" s="60">
        <v>3.9</v>
      </c>
      <c r="R33" s="112"/>
      <c r="S33" s="237"/>
      <c r="U33" s="9"/>
      <c r="V33" s="9"/>
      <c r="W33" s="245"/>
      <c r="X33" s="245"/>
      <c r="AA33" s="9"/>
      <c r="AB33" s="9"/>
      <c r="AC33" s="9"/>
    </row>
    <row r="34" spans="3:29" s="7" customFormat="1" ht="9.75" customHeight="1">
      <c r="C34" s="58"/>
      <c r="D34" s="67" t="s">
        <v>11</v>
      </c>
      <c r="E34" s="173">
        <v>47.9</v>
      </c>
      <c r="F34" s="173">
        <v>54.3</v>
      </c>
      <c r="G34" s="174"/>
      <c r="H34" s="255">
        <v>47.1</v>
      </c>
      <c r="I34" s="256"/>
      <c r="J34" s="255">
        <v>61.9</v>
      </c>
      <c r="K34" s="178"/>
      <c r="L34" s="173">
        <v>41.2</v>
      </c>
      <c r="M34" s="173">
        <v>35.4</v>
      </c>
      <c r="N34" s="174"/>
      <c r="O34" s="60">
        <v>41.9</v>
      </c>
      <c r="P34" s="159"/>
      <c r="Q34" s="60">
        <v>28.6</v>
      </c>
      <c r="R34" s="114"/>
      <c r="S34" s="237"/>
      <c r="U34" s="9"/>
      <c r="V34" s="9"/>
      <c r="W34" s="245"/>
      <c r="X34" s="245"/>
      <c r="AA34" s="9"/>
      <c r="AB34" s="9"/>
      <c r="AC34" s="9"/>
    </row>
    <row r="35" spans="3:29" s="7" customFormat="1" ht="9.75" customHeight="1">
      <c r="C35" s="58"/>
      <c r="D35" s="67" t="s">
        <v>212</v>
      </c>
      <c r="E35" s="173">
        <v>75</v>
      </c>
      <c r="F35" s="173">
        <v>78.3</v>
      </c>
      <c r="G35" s="174"/>
      <c r="H35" s="255">
        <v>77.9</v>
      </c>
      <c r="I35" s="256"/>
      <c r="J35" s="255">
        <v>78.6</v>
      </c>
      <c r="K35" s="178"/>
      <c r="L35" s="173">
        <v>22.5</v>
      </c>
      <c r="M35" s="173">
        <v>15.9</v>
      </c>
      <c r="N35" s="174"/>
      <c r="O35" s="60">
        <v>15.9</v>
      </c>
      <c r="P35" s="159"/>
      <c r="Q35" s="60">
        <v>16</v>
      </c>
      <c r="R35" s="112"/>
      <c r="S35" s="237"/>
      <c r="U35" s="9"/>
      <c r="V35" s="9"/>
      <c r="W35" s="245"/>
      <c r="X35" s="245"/>
      <c r="AA35" s="9"/>
      <c r="AB35" s="9"/>
      <c r="AC35" s="9"/>
    </row>
    <row r="36" spans="3:29" s="7" customFormat="1" ht="9.75" customHeight="1">
      <c r="C36" s="58"/>
      <c r="D36" s="67" t="s">
        <v>10</v>
      </c>
      <c r="E36" s="173">
        <v>90.8</v>
      </c>
      <c r="F36" s="173">
        <v>90.2</v>
      </c>
      <c r="G36" s="174"/>
      <c r="H36" s="255">
        <v>87.4</v>
      </c>
      <c r="I36" s="256"/>
      <c r="J36" s="255">
        <v>93.6</v>
      </c>
      <c r="K36" s="178"/>
      <c r="L36" s="173">
        <v>4.6</v>
      </c>
      <c r="M36" s="173">
        <v>5.1</v>
      </c>
      <c r="N36" s="174"/>
      <c r="O36" s="60">
        <v>7.2</v>
      </c>
      <c r="P36" s="159"/>
      <c r="Q36" s="60">
        <v>2.6</v>
      </c>
      <c r="R36" s="112"/>
      <c r="S36" s="245"/>
      <c r="T36" s="246"/>
      <c r="U36" s="9"/>
      <c r="V36" s="9"/>
      <c r="W36" s="245"/>
      <c r="X36" s="245"/>
      <c r="AA36" s="9"/>
      <c r="AB36" s="9"/>
      <c r="AC36" s="9"/>
    </row>
    <row r="37" spans="3:29" s="7" customFormat="1" ht="9.75" customHeight="1">
      <c r="C37" s="58"/>
      <c r="D37" s="67" t="s">
        <v>275</v>
      </c>
      <c r="E37" s="173">
        <v>94.1</v>
      </c>
      <c r="F37" s="173">
        <v>92.3</v>
      </c>
      <c r="G37" s="174"/>
      <c r="H37" s="255">
        <v>91</v>
      </c>
      <c r="I37" s="256"/>
      <c r="J37" s="255">
        <v>93.6</v>
      </c>
      <c r="K37" s="178"/>
      <c r="L37" s="173">
        <v>5.3</v>
      </c>
      <c r="M37" s="173">
        <v>6</v>
      </c>
      <c r="N37" s="174"/>
      <c r="O37" s="60">
        <v>7.1</v>
      </c>
      <c r="P37" s="159"/>
      <c r="Q37" s="60">
        <v>4.9</v>
      </c>
      <c r="R37" s="112"/>
      <c r="S37" s="237"/>
      <c r="U37" s="9"/>
      <c r="V37" s="9"/>
      <c r="W37" s="245"/>
      <c r="X37" s="245"/>
      <c r="AA37" s="9"/>
      <c r="AB37" s="9"/>
      <c r="AC37" s="9"/>
    </row>
    <row r="38" spans="3:29" s="7" customFormat="1" ht="9.75" customHeight="1">
      <c r="C38" s="58"/>
      <c r="D38" s="67" t="s">
        <v>276</v>
      </c>
      <c r="E38" s="173">
        <v>85.3</v>
      </c>
      <c r="F38" s="187">
        <v>86.2</v>
      </c>
      <c r="G38" s="197"/>
      <c r="H38" s="257">
        <v>84.6</v>
      </c>
      <c r="I38" s="258"/>
      <c r="J38" s="257">
        <v>87.6</v>
      </c>
      <c r="K38" s="178"/>
      <c r="L38" s="173">
        <v>10.1</v>
      </c>
      <c r="M38" s="173">
        <v>9.8</v>
      </c>
      <c r="N38" s="174"/>
      <c r="O38" s="60">
        <v>12.1</v>
      </c>
      <c r="P38" s="159"/>
      <c r="Q38" s="60">
        <v>7.7</v>
      </c>
      <c r="R38" s="114"/>
      <c r="S38" s="237"/>
      <c r="U38" s="9"/>
      <c r="V38" s="9"/>
      <c r="W38" s="245"/>
      <c r="X38" s="245"/>
      <c r="AA38" s="9"/>
      <c r="AB38" s="9"/>
      <c r="AC38" s="9"/>
    </row>
    <row r="39" spans="3:29" s="7" customFormat="1" ht="9.75" customHeight="1">
      <c r="C39" s="58"/>
      <c r="D39" s="67" t="s">
        <v>9</v>
      </c>
      <c r="E39" s="173">
        <v>85.8</v>
      </c>
      <c r="F39" s="173">
        <v>87.9</v>
      </c>
      <c r="G39" s="174"/>
      <c r="H39" s="255">
        <v>86.2</v>
      </c>
      <c r="I39" s="256"/>
      <c r="J39" s="255">
        <v>89.7</v>
      </c>
      <c r="K39" s="178"/>
      <c r="L39" s="173">
        <v>9.2</v>
      </c>
      <c r="M39" s="173">
        <v>11.1</v>
      </c>
      <c r="N39" s="174"/>
      <c r="O39" s="60">
        <v>12.3</v>
      </c>
      <c r="P39" s="159"/>
      <c r="Q39" s="60">
        <v>9.9</v>
      </c>
      <c r="R39" s="112"/>
      <c r="S39" s="237"/>
      <c r="U39" s="9"/>
      <c r="V39" s="9"/>
      <c r="W39" s="245"/>
      <c r="X39" s="245"/>
      <c r="AA39" s="9"/>
      <c r="AB39" s="9"/>
      <c r="AC39" s="9"/>
    </row>
    <row r="40" spans="3:29" s="7" customFormat="1" ht="9.75" customHeight="1">
      <c r="C40" s="61"/>
      <c r="D40" s="68" t="s">
        <v>246</v>
      </c>
      <c r="E40" s="105">
        <v>78.6</v>
      </c>
      <c r="F40" s="105">
        <v>78.2</v>
      </c>
      <c r="G40" s="175"/>
      <c r="H40" s="259">
        <v>76.4</v>
      </c>
      <c r="I40" s="260"/>
      <c r="J40" s="259">
        <v>80</v>
      </c>
      <c r="K40" s="179"/>
      <c r="L40" s="105">
        <v>12.1</v>
      </c>
      <c r="M40" s="105">
        <v>17</v>
      </c>
      <c r="N40" s="175"/>
      <c r="O40" s="63">
        <v>18.3</v>
      </c>
      <c r="P40" s="161"/>
      <c r="Q40" s="63">
        <v>15.6</v>
      </c>
      <c r="R40" s="115"/>
      <c r="S40" s="237"/>
      <c r="U40" s="9"/>
      <c r="V40" s="9"/>
      <c r="W40" s="245"/>
      <c r="X40" s="245"/>
      <c r="AA40" s="9"/>
      <c r="AB40" s="9"/>
      <c r="AC40" s="9"/>
    </row>
    <row r="41" spans="3:29" s="7" customFormat="1" ht="9.75" customHeight="1">
      <c r="C41" s="55"/>
      <c r="D41" s="66" t="s">
        <v>8</v>
      </c>
      <c r="E41" s="171">
        <v>91</v>
      </c>
      <c r="F41" s="171">
        <v>95.4</v>
      </c>
      <c r="G41" s="172"/>
      <c r="H41" s="253">
        <v>94.6</v>
      </c>
      <c r="I41" s="254"/>
      <c r="J41" s="253">
        <v>96.3</v>
      </c>
      <c r="K41" s="177"/>
      <c r="L41" s="171">
        <v>7.9</v>
      </c>
      <c r="M41" s="171">
        <v>3.7</v>
      </c>
      <c r="N41" s="172"/>
      <c r="O41" s="57">
        <v>4.1</v>
      </c>
      <c r="P41" s="157"/>
      <c r="Q41" s="57">
        <v>3.3</v>
      </c>
      <c r="R41" s="110"/>
      <c r="T41" s="237"/>
      <c r="U41" s="9"/>
      <c r="V41" s="9"/>
      <c r="W41" s="245"/>
      <c r="X41" s="245"/>
      <c r="AA41" s="9"/>
      <c r="AB41" s="9"/>
      <c r="AC41" s="9"/>
    </row>
    <row r="42" spans="4:29" s="7" customFormat="1" ht="9.75" customHeight="1">
      <c r="D42" s="67" t="s">
        <v>96</v>
      </c>
      <c r="E42" s="163" t="s">
        <v>25</v>
      </c>
      <c r="F42" s="163">
        <v>79.7</v>
      </c>
      <c r="G42" s="241"/>
      <c r="H42" s="9">
        <v>81.7</v>
      </c>
      <c r="I42" s="243"/>
      <c r="J42" s="9">
        <v>77.6</v>
      </c>
      <c r="K42" s="242"/>
      <c r="L42" s="163" t="s">
        <v>25</v>
      </c>
      <c r="M42" s="163">
        <v>19.6</v>
      </c>
      <c r="N42" s="241"/>
      <c r="O42" s="9">
        <v>17.6</v>
      </c>
      <c r="P42" s="243"/>
      <c r="Q42" s="9">
        <v>21.7</v>
      </c>
      <c r="R42" s="244"/>
      <c r="T42" s="237"/>
      <c r="U42" s="9"/>
      <c r="V42" s="9"/>
      <c r="W42" s="245"/>
      <c r="X42" s="245"/>
      <c r="AA42" s="9"/>
      <c r="AB42" s="9"/>
      <c r="AC42" s="9"/>
    </row>
    <row r="43" spans="3:24" s="7" customFormat="1" ht="9.75" customHeight="1">
      <c r="C43" s="61"/>
      <c r="D43" s="68" t="s">
        <v>94</v>
      </c>
      <c r="E43" s="105">
        <v>44.2</v>
      </c>
      <c r="F43" s="105">
        <v>47.8</v>
      </c>
      <c r="G43" s="175"/>
      <c r="H43" s="259">
        <v>56.4</v>
      </c>
      <c r="I43" s="260"/>
      <c r="J43" s="259">
        <v>40.9</v>
      </c>
      <c r="K43" s="179"/>
      <c r="L43" s="105">
        <v>53</v>
      </c>
      <c r="M43" s="105">
        <v>46.6</v>
      </c>
      <c r="N43" s="175"/>
      <c r="O43" s="63">
        <v>38.5</v>
      </c>
      <c r="P43" s="161"/>
      <c r="Q43" s="63">
        <v>53.7</v>
      </c>
      <c r="R43" s="115"/>
      <c r="S43" s="237"/>
      <c r="U43" s="247"/>
      <c r="V43" s="245"/>
      <c r="W43" s="245"/>
      <c r="X43" s="245"/>
    </row>
    <row r="44" spans="3:24" s="7" customFormat="1" ht="9.75" customHeight="1">
      <c r="C44" s="55"/>
      <c r="D44" s="66" t="s">
        <v>196</v>
      </c>
      <c r="E44" s="189">
        <v>51.2</v>
      </c>
      <c r="F44" s="189">
        <v>53.6</v>
      </c>
      <c r="G44" s="198"/>
      <c r="H44" s="261">
        <v>47.9</v>
      </c>
      <c r="I44" s="262"/>
      <c r="J44" s="261">
        <v>59.8</v>
      </c>
      <c r="K44" s="202"/>
      <c r="L44" s="189">
        <v>20.3</v>
      </c>
      <c r="M44" s="189">
        <v>24.4</v>
      </c>
      <c r="N44" s="198"/>
      <c r="O44" s="190">
        <v>26.2</v>
      </c>
      <c r="P44" s="200"/>
      <c r="Q44" s="190">
        <v>22.4</v>
      </c>
      <c r="R44" s="134"/>
      <c r="S44" s="237"/>
      <c r="U44" s="247"/>
      <c r="V44" s="245"/>
      <c r="W44" s="245"/>
      <c r="X44" s="245"/>
    </row>
    <row r="45" spans="3:24" s="7" customFormat="1" ht="9.75" customHeight="1">
      <c r="C45" s="58"/>
      <c r="D45" s="67" t="s">
        <v>7</v>
      </c>
      <c r="E45" s="173">
        <v>93.7</v>
      </c>
      <c r="F45" s="173">
        <v>70</v>
      </c>
      <c r="G45" s="174"/>
      <c r="H45" s="255">
        <v>65.4</v>
      </c>
      <c r="I45" s="256"/>
      <c r="J45" s="255">
        <v>74.7</v>
      </c>
      <c r="K45" s="178"/>
      <c r="L45" s="173">
        <v>6.3</v>
      </c>
      <c r="M45" s="173">
        <v>17</v>
      </c>
      <c r="N45" s="174"/>
      <c r="O45" s="60">
        <v>21</v>
      </c>
      <c r="P45" s="159"/>
      <c r="Q45" s="60">
        <v>12.9</v>
      </c>
      <c r="R45" s="112"/>
      <c r="S45" s="237"/>
      <c r="U45" s="247"/>
      <c r="V45" s="245"/>
      <c r="W45" s="245"/>
      <c r="X45" s="245"/>
    </row>
    <row r="46" spans="3:24" ht="9.75" customHeight="1">
      <c r="C46" s="61"/>
      <c r="D46" s="68" t="s">
        <v>2</v>
      </c>
      <c r="E46" s="105">
        <v>77.5</v>
      </c>
      <c r="F46" s="105">
        <v>82.6</v>
      </c>
      <c r="G46" s="175"/>
      <c r="H46" s="259">
        <v>81.4</v>
      </c>
      <c r="I46" s="260"/>
      <c r="J46" s="259">
        <v>83.8</v>
      </c>
      <c r="K46" s="179"/>
      <c r="L46" s="105">
        <v>9.7</v>
      </c>
      <c r="M46" s="105">
        <v>7.7</v>
      </c>
      <c r="N46" s="175"/>
      <c r="O46" s="63">
        <v>7.8</v>
      </c>
      <c r="P46" s="161"/>
      <c r="Q46" s="63">
        <v>7.5</v>
      </c>
      <c r="R46" s="115"/>
      <c r="S46" s="237"/>
      <c r="T46" s="7"/>
      <c r="U46" s="247"/>
      <c r="V46" s="245"/>
      <c r="W46" s="245"/>
      <c r="X46" s="245"/>
    </row>
    <row r="48" spans="4:23" ht="11.25">
      <c r="D48" s="3" t="s">
        <v>277</v>
      </c>
      <c r="T48" s="12"/>
      <c r="V48" s="12"/>
      <c r="W48" s="12"/>
    </row>
    <row r="49" spans="4:23" ht="11.25">
      <c r="D49" s="3" t="s">
        <v>265</v>
      </c>
      <c r="T49" s="28"/>
      <c r="V49" s="28"/>
      <c r="W49" s="28"/>
    </row>
    <row r="50" spans="4:23" ht="11.25">
      <c r="D50" s="3" t="s">
        <v>266</v>
      </c>
      <c r="T50" s="28"/>
      <c r="V50" s="28"/>
      <c r="W50" s="28"/>
    </row>
    <row r="51" ht="11.25">
      <c r="D51" s="3" t="s">
        <v>4</v>
      </c>
    </row>
    <row r="52" spans="4:23" ht="11.25">
      <c r="D52" s="3" t="s">
        <v>5</v>
      </c>
      <c r="T52" s="28"/>
      <c r="V52" s="28"/>
      <c r="W52" s="28"/>
    </row>
    <row r="53" spans="4:23" ht="11.25">
      <c r="D53" s="3" t="s">
        <v>1</v>
      </c>
      <c r="T53" s="239"/>
      <c r="U53" s="239"/>
      <c r="V53" s="239"/>
      <c r="W53" s="28"/>
    </row>
    <row r="54" spans="4:23" ht="11.25">
      <c r="D54" s="3" t="s">
        <v>17</v>
      </c>
      <c r="T54" s="28"/>
      <c r="V54" s="28"/>
      <c r="W54" s="28"/>
    </row>
    <row r="55" spans="4:23" ht="11.25">
      <c r="D55" s="3" t="s">
        <v>6</v>
      </c>
      <c r="T55" s="28"/>
      <c r="V55" s="28"/>
      <c r="W55" s="28"/>
    </row>
    <row r="56" spans="4:23" ht="11.25">
      <c r="D56" s="3" t="s">
        <v>18</v>
      </c>
      <c r="T56" s="239"/>
      <c r="U56" s="239"/>
      <c r="V56" s="239"/>
      <c r="W56" s="28"/>
    </row>
    <row r="57" spans="4:23" ht="11.25">
      <c r="D57" s="3" t="s">
        <v>22</v>
      </c>
      <c r="U57" s="239"/>
      <c r="W57" s="12"/>
    </row>
    <row r="58" spans="4:23" ht="11.25">
      <c r="D58" s="3" t="s">
        <v>19</v>
      </c>
      <c r="T58" s="239"/>
      <c r="U58" s="239"/>
      <c r="V58" s="239"/>
      <c r="W58" s="12"/>
    </row>
    <row r="59" spans="4:23" ht="11.25">
      <c r="D59" s="3" t="s">
        <v>23</v>
      </c>
      <c r="T59" s="239"/>
      <c r="U59" s="239"/>
      <c r="V59" s="239"/>
      <c r="W59" s="239"/>
    </row>
    <row r="60" spans="4:23" ht="11.25">
      <c r="D60" s="3" t="s">
        <v>20</v>
      </c>
      <c r="T60" s="239"/>
      <c r="U60" s="239"/>
      <c r="V60" s="239"/>
      <c r="W60" s="239"/>
    </row>
    <row r="61" ht="11.25">
      <c r="D61" s="3" t="s">
        <v>21</v>
      </c>
    </row>
    <row r="62" ht="11.25">
      <c r="D62" s="3" t="s">
        <v>132</v>
      </c>
    </row>
    <row r="63" spans="8:17" ht="12.75">
      <c r="H63"/>
      <c r="I63"/>
      <c r="J63"/>
      <c r="L63" s="166"/>
      <c r="M63" s="166"/>
      <c r="N63" s="168"/>
      <c r="O63" s="167"/>
      <c r="P63" s="167"/>
      <c r="Q63" s="167"/>
    </row>
    <row r="64" ht="11.25">
      <c r="D64" s="35"/>
    </row>
  </sheetData>
  <mergeCells count="4">
    <mergeCell ref="E9:K9"/>
    <mergeCell ref="L10:N10"/>
    <mergeCell ref="L9:Q9"/>
    <mergeCell ref="E10:G10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54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C2:V8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5.140625" style="3" customWidth="1"/>
    <col min="5" max="16384" width="9.140625" style="3" customWidth="1"/>
  </cols>
  <sheetData>
    <row r="1" s="54" customFormat="1" ht="11.25"/>
    <row r="2" s="1" customFormat="1" ht="11.25">
      <c r="D2" s="1" t="s">
        <v>58</v>
      </c>
    </row>
    <row r="3" s="1" customFormat="1" ht="11.25">
      <c r="D3" s="1" t="s">
        <v>28</v>
      </c>
    </row>
    <row r="4" s="1" customFormat="1" ht="11.25">
      <c r="D4" s="1" t="s">
        <v>32</v>
      </c>
    </row>
    <row r="5" s="1" customFormat="1" ht="11.25"/>
    <row r="6" s="1" customFormat="1" ht="11.25">
      <c r="D6" s="1" t="s">
        <v>202</v>
      </c>
    </row>
    <row r="7" s="1" customFormat="1" ht="11.25">
      <c r="D7" s="1" t="s">
        <v>33</v>
      </c>
    </row>
    <row r="8" ht="12"/>
    <row r="9" spans="5:7" ht="12">
      <c r="E9" s="29" t="s">
        <v>34</v>
      </c>
      <c r="F9" s="29" t="s">
        <v>35</v>
      </c>
      <c r="G9" s="29" t="s">
        <v>36</v>
      </c>
    </row>
    <row r="10" spans="4:7" ht="12">
      <c r="D10" s="3" t="s">
        <v>42</v>
      </c>
      <c r="E10" s="23">
        <v>47.6</v>
      </c>
      <c r="F10" s="23">
        <v>4.9</v>
      </c>
      <c r="G10" s="23">
        <v>2.9</v>
      </c>
    </row>
    <row r="11" spans="3:7" ht="12">
      <c r="C11" s="29"/>
      <c r="D11" s="7" t="s">
        <v>63</v>
      </c>
      <c r="E11" s="23">
        <v>4.7</v>
      </c>
      <c r="F11" s="23">
        <v>18</v>
      </c>
      <c r="G11" s="23">
        <v>0.4</v>
      </c>
    </row>
    <row r="12" spans="4:7" ht="12">
      <c r="D12" s="7" t="s">
        <v>88</v>
      </c>
      <c r="E12" s="23">
        <v>68.2</v>
      </c>
      <c r="F12" s="23">
        <v>2.1</v>
      </c>
      <c r="G12" s="23">
        <v>3.6</v>
      </c>
    </row>
    <row r="13" spans="3:7" ht="12">
      <c r="C13" s="29"/>
      <c r="D13" s="7" t="s">
        <v>80</v>
      </c>
      <c r="E13" s="23">
        <v>49</v>
      </c>
      <c r="F13" s="23">
        <v>0.7</v>
      </c>
      <c r="G13" s="23">
        <v>16.3</v>
      </c>
    </row>
    <row r="14" spans="3:7" ht="12">
      <c r="C14" s="29"/>
      <c r="D14" s="7" t="s">
        <v>190</v>
      </c>
      <c r="E14" s="23">
        <v>67.7</v>
      </c>
      <c r="F14" s="23" t="s">
        <v>25</v>
      </c>
      <c r="G14" s="23" t="s">
        <v>25</v>
      </c>
    </row>
    <row r="15" spans="3:7" ht="12">
      <c r="C15" s="29"/>
      <c r="D15" s="7" t="s">
        <v>73</v>
      </c>
      <c r="E15" s="23">
        <v>55.4</v>
      </c>
      <c r="F15" s="23">
        <v>4.3</v>
      </c>
      <c r="G15" s="23" t="s">
        <v>31</v>
      </c>
    </row>
    <row r="16" spans="3:7" ht="12">
      <c r="C16" s="29"/>
      <c r="D16" s="7" t="s">
        <v>83</v>
      </c>
      <c r="E16" s="33">
        <v>66.2</v>
      </c>
      <c r="F16" s="33">
        <v>1.3</v>
      </c>
      <c r="G16" s="33">
        <v>5.3</v>
      </c>
    </row>
    <row r="17" spans="3:7" ht="12">
      <c r="C17" s="29"/>
      <c r="D17" s="7" t="s">
        <v>64</v>
      </c>
      <c r="E17" s="23" t="s">
        <v>31</v>
      </c>
      <c r="F17" s="23">
        <v>2.6</v>
      </c>
      <c r="G17" s="23">
        <v>1</v>
      </c>
    </row>
    <row r="18" spans="3:7" ht="12">
      <c r="C18" s="29"/>
      <c r="D18" s="7" t="s">
        <v>191</v>
      </c>
      <c r="E18" s="23">
        <v>93.6</v>
      </c>
      <c r="F18" s="23">
        <v>3.8</v>
      </c>
      <c r="G18" s="23">
        <v>3.3</v>
      </c>
    </row>
    <row r="19" spans="3:7" ht="12">
      <c r="C19" s="29"/>
      <c r="D19" s="7" t="s">
        <v>75</v>
      </c>
      <c r="E19" s="23">
        <v>92.3</v>
      </c>
      <c r="F19" s="23">
        <v>4.5</v>
      </c>
      <c r="G19" s="23">
        <v>0.5</v>
      </c>
    </row>
    <row r="20" spans="3:7" ht="12">
      <c r="C20" s="29"/>
      <c r="D20" s="7" t="s">
        <v>192</v>
      </c>
      <c r="E20" s="23" t="s">
        <v>25</v>
      </c>
      <c r="F20" s="23" t="s">
        <v>31</v>
      </c>
      <c r="G20" s="23" t="s">
        <v>25</v>
      </c>
    </row>
    <row r="21" spans="3:7" ht="12">
      <c r="C21" s="29"/>
      <c r="D21" s="7" t="s">
        <v>76</v>
      </c>
      <c r="E21" s="23">
        <v>98.2</v>
      </c>
      <c r="F21" s="23">
        <v>1.3</v>
      </c>
      <c r="G21" s="23">
        <v>1.9</v>
      </c>
    </row>
    <row r="22" spans="3:7" ht="12">
      <c r="C22" s="29"/>
      <c r="D22" s="7" t="s">
        <v>193</v>
      </c>
      <c r="E22" s="23">
        <v>55.4</v>
      </c>
      <c r="F22" s="23">
        <v>1.9</v>
      </c>
      <c r="G22" s="23" t="s">
        <v>25</v>
      </c>
    </row>
    <row r="23" spans="3:7" ht="12">
      <c r="C23" s="29"/>
      <c r="D23" s="7" t="s">
        <v>71</v>
      </c>
      <c r="E23" s="23">
        <v>69.1</v>
      </c>
      <c r="F23" s="23">
        <v>0.6</v>
      </c>
      <c r="G23" s="23">
        <v>4.6</v>
      </c>
    </row>
    <row r="24" spans="3:7" ht="11.25">
      <c r="C24" s="29"/>
      <c r="D24" s="7" t="s">
        <v>70</v>
      </c>
      <c r="E24" s="23">
        <v>61.6</v>
      </c>
      <c r="F24" s="23">
        <v>0.4</v>
      </c>
      <c r="G24" s="23">
        <v>1</v>
      </c>
    </row>
    <row r="25" spans="3:7" ht="11.25">
      <c r="C25" s="29"/>
      <c r="D25" s="7" t="s">
        <v>194</v>
      </c>
      <c r="E25" s="23" t="s">
        <v>25</v>
      </c>
      <c r="F25" s="23">
        <v>83</v>
      </c>
      <c r="G25" s="23">
        <v>100</v>
      </c>
    </row>
    <row r="26" spans="3:7" ht="11.25">
      <c r="C26" s="29"/>
      <c r="D26" s="7" t="s">
        <v>85</v>
      </c>
      <c r="E26" s="23">
        <v>30.9</v>
      </c>
      <c r="F26" s="23">
        <v>0.3</v>
      </c>
      <c r="G26" s="23">
        <v>19.9</v>
      </c>
    </row>
    <row r="27" spans="3:7" ht="11.25">
      <c r="C27" s="29"/>
      <c r="D27" s="7" t="s">
        <v>104</v>
      </c>
      <c r="E27" s="23">
        <v>100</v>
      </c>
      <c r="F27" s="23" t="s">
        <v>25</v>
      </c>
      <c r="G27" s="23" t="s">
        <v>25</v>
      </c>
    </row>
    <row r="28" spans="3:7" ht="11.25">
      <c r="C28" s="29"/>
      <c r="D28" s="7" t="s">
        <v>195</v>
      </c>
      <c r="E28" s="23">
        <v>33.3</v>
      </c>
      <c r="F28" s="23" t="s">
        <v>25</v>
      </c>
      <c r="G28" s="23" t="s">
        <v>25</v>
      </c>
    </row>
    <row r="29" spans="3:7" ht="11.25">
      <c r="C29" s="29"/>
      <c r="D29" s="7" t="s">
        <v>66</v>
      </c>
      <c r="E29" s="33">
        <v>97.4</v>
      </c>
      <c r="F29" s="33">
        <v>1.1</v>
      </c>
      <c r="G29" s="23" t="s">
        <v>31</v>
      </c>
    </row>
    <row r="30" spans="3:7" ht="11.25">
      <c r="C30" s="29"/>
      <c r="D30" s="7" t="s">
        <v>86</v>
      </c>
      <c r="E30" s="23">
        <v>41.5</v>
      </c>
      <c r="F30" s="23">
        <v>0.4</v>
      </c>
      <c r="G30" s="23">
        <v>12</v>
      </c>
    </row>
    <row r="31" spans="3:7" ht="11.25">
      <c r="C31" s="29"/>
      <c r="D31" s="7" t="s">
        <v>260</v>
      </c>
      <c r="E31" s="23" t="s">
        <v>25</v>
      </c>
      <c r="F31" s="23" t="s">
        <v>25</v>
      </c>
      <c r="G31" s="23" t="s">
        <v>25</v>
      </c>
    </row>
    <row r="32" spans="3:7" ht="11.25">
      <c r="C32" s="29"/>
      <c r="D32" s="7" t="s">
        <v>278</v>
      </c>
      <c r="E32" s="23">
        <v>40.8</v>
      </c>
      <c r="F32" s="23">
        <v>20.6</v>
      </c>
      <c r="G32" s="23">
        <v>1.7</v>
      </c>
    </row>
    <row r="33" spans="3:7" ht="11.25">
      <c r="C33" s="29"/>
      <c r="D33" s="7" t="s">
        <v>279</v>
      </c>
      <c r="E33" s="23">
        <v>33.7</v>
      </c>
      <c r="F33" s="23" t="s">
        <v>25</v>
      </c>
      <c r="G33" s="23">
        <v>2</v>
      </c>
    </row>
    <row r="34" spans="3:7" ht="11.25">
      <c r="C34" s="29"/>
      <c r="D34" s="7" t="s">
        <v>84</v>
      </c>
      <c r="E34" s="23">
        <v>42.6</v>
      </c>
      <c r="F34" s="23">
        <v>0.1</v>
      </c>
      <c r="G34" s="23">
        <v>6.5</v>
      </c>
    </row>
    <row r="35" spans="3:7" ht="11.25">
      <c r="C35" s="29"/>
      <c r="D35" s="7" t="s">
        <v>69</v>
      </c>
      <c r="E35" s="23">
        <v>68.7</v>
      </c>
      <c r="F35" s="23">
        <v>1.9</v>
      </c>
      <c r="G35" s="23">
        <v>4.6</v>
      </c>
    </row>
    <row r="36" spans="3:7" ht="11.25">
      <c r="C36" s="29"/>
      <c r="D36" s="7" t="s">
        <v>67</v>
      </c>
      <c r="E36" s="23">
        <v>80.1</v>
      </c>
      <c r="F36" s="23">
        <v>2.6</v>
      </c>
      <c r="G36" s="23">
        <v>3.2</v>
      </c>
    </row>
    <row r="37" spans="3:7" ht="11.25">
      <c r="C37" s="29"/>
      <c r="D37" s="7" t="s">
        <v>107</v>
      </c>
      <c r="E37" s="23" t="s">
        <v>31</v>
      </c>
      <c r="F37" s="23">
        <v>61.8</v>
      </c>
      <c r="G37" s="23">
        <v>6.1</v>
      </c>
    </row>
    <row r="38" spans="3:7" ht="11.25">
      <c r="C38" s="29"/>
      <c r="D38" s="3" t="s">
        <v>101</v>
      </c>
      <c r="E38" s="23">
        <v>88.8</v>
      </c>
      <c r="F38" s="23">
        <v>0.5</v>
      </c>
      <c r="G38" s="23">
        <v>20.4</v>
      </c>
    </row>
    <row r="39" spans="3:7" ht="11.25">
      <c r="C39" s="29"/>
      <c r="D39" s="3" t="s">
        <v>106</v>
      </c>
      <c r="E39" s="23">
        <v>23.7</v>
      </c>
      <c r="F39" s="23">
        <v>1.1</v>
      </c>
      <c r="G39" s="23">
        <v>0.1</v>
      </c>
    </row>
    <row r="40" spans="3:7" ht="11.25">
      <c r="C40" s="29"/>
      <c r="D40" s="3" t="s">
        <v>146</v>
      </c>
      <c r="E40" s="23">
        <v>60.2</v>
      </c>
      <c r="F40" s="23">
        <v>0</v>
      </c>
      <c r="G40" s="23">
        <v>0.2</v>
      </c>
    </row>
    <row r="41" spans="4:7" ht="11.25">
      <c r="D41" s="3" t="s">
        <v>196</v>
      </c>
      <c r="E41" s="23">
        <v>49.4</v>
      </c>
      <c r="F41" s="23" t="s">
        <v>25</v>
      </c>
      <c r="G41" s="23" t="s">
        <v>25</v>
      </c>
    </row>
    <row r="42" spans="4:7" ht="11.25">
      <c r="D42" s="3" t="s">
        <v>197</v>
      </c>
      <c r="E42" s="23">
        <v>100</v>
      </c>
      <c r="F42" s="23" t="s">
        <v>25</v>
      </c>
      <c r="G42" s="23" t="s">
        <v>25</v>
      </c>
    </row>
    <row r="43" spans="5:7" ht="11.25">
      <c r="E43" s="23"/>
      <c r="F43" s="23"/>
      <c r="G43" s="23"/>
    </row>
    <row r="44" spans="4:22" ht="11.25">
      <c r="D44" s="3" t="s">
        <v>137</v>
      </c>
      <c r="V44" s="49"/>
    </row>
    <row r="45" spans="4:22" ht="11.25">
      <c r="D45" s="3" t="s">
        <v>198</v>
      </c>
      <c r="T45" s="28"/>
      <c r="V45" s="28"/>
    </row>
    <row r="46" spans="4:22" ht="11.25">
      <c r="D46" s="3" t="s">
        <v>199</v>
      </c>
      <c r="T46" s="28"/>
      <c r="U46" s="28"/>
      <c r="V46" s="28"/>
    </row>
    <row r="47" spans="4:22" ht="11.25">
      <c r="D47" s="3" t="s">
        <v>261</v>
      </c>
      <c r="T47" s="28"/>
      <c r="V47" s="28"/>
    </row>
    <row r="48" spans="4:22" ht="11.25">
      <c r="D48" s="3" t="s">
        <v>200</v>
      </c>
      <c r="T48" s="28"/>
      <c r="V48" s="28"/>
    </row>
    <row r="49" spans="4:22" ht="11.25">
      <c r="D49" s="3" t="s">
        <v>201</v>
      </c>
      <c r="T49" s="28"/>
      <c r="V49" s="28"/>
    </row>
    <row r="50" spans="4:22" ht="11.25">
      <c r="D50" s="3" t="s">
        <v>262</v>
      </c>
      <c r="T50" s="28"/>
      <c r="V50" s="28"/>
    </row>
    <row r="51" spans="4:22" ht="11.25">
      <c r="D51" s="3" t="s">
        <v>263</v>
      </c>
      <c r="T51" s="28"/>
      <c r="V51" s="28"/>
    </row>
    <row r="52" ht="11.25">
      <c r="D52" s="3" t="s">
        <v>59</v>
      </c>
    </row>
    <row r="55" ht="11.25">
      <c r="E55" s="38"/>
    </row>
    <row r="56" ht="11.25">
      <c r="D56" s="35"/>
    </row>
    <row r="57" spans="5:7" ht="11.25">
      <c r="E57" s="27"/>
      <c r="F57" s="27"/>
      <c r="G57" s="27"/>
    </row>
    <row r="58" spans="5:7" ht="11.25">
      <c r="E58" s="27"/>
      <c r="F58" s="27"/>
      <c r="G58" s="27"/>
    </row>
    <row r="59" spans="5:7" ht="11.25">
      <c r="E59" s="27"/>
      <c r="F59" s="27"/>
      <c r="G59" s="27"/>
    </row>
    <row r="60" spans="5:7" ht="11.25">
      <c r="E60" s="27"/>
      <c r="F60" s="27"/>
      <c r="G60" s="27"/>
    </row>
    <row r="61" spans="5:7" ht="11.25">
      <c r="E61" s="27"/>
      <c r="F61" s="27"/>
      <c r="G61" s="27"/>
    </row>
    <row r="62" spans="5:7" ht="11.25">
      <c r="E62" s="27"/>
      <c r="F62" s="27"/>
      <c r="G62" s="27"/>
    </row>
    <row r="63" spans="5:7" ht="11.25">
      <c r="E63" s="27"/>
      <c r="F63" s="27"/>
      <c r="G63" s="27"/>
    </row>
    <row r="64" spans="5:7" ht="11.25">
      <c r="E64" s="27"/>
      <c r="F64" s="27"/>
      <c r="G64" s="27"/>
    </row>
    <row r="65" spans="5:7" ht="11.25">
      <c r="E65" s="27"/>
      <c r="F65" s="27"/>
      <c r="G65" s="27"/>
    </row>
    <row r="66" spans="5:7" ht="11.25">
      <c r="E66" s="27"/>
      <c r="F66" s="27"/>
      <c r="G66" s="27"/>
    </row>
    <row r="67" spans="5:7" ht="11.25">
      <c r="E67" s="27"/>
      <c r="F67" s="27"/>
      <c r="G67" s="27"/>
    </row>
    <row r="68" spans="5:7" ht="11.25">
      <c r="E68" s="27"/>
      <c r="F68" s="27"/>
      <c r="G68" s="27"/>
    </row>
    <row r="69" spans="5:7" ht="11.25">
      <c r="E69" s="27"/>
      <c r="F69" s="27"/>
      <c r="G69" s="27"/>
    </row>
    <row r="70" spans="5:7" ht="11.25">
      <c r="E70" s="27"/>
      <c r="F70" s="27"/>
      <c r="G70" s="27"/>
    </row>
    <row r="71" spans="5:7" ht="11.25">
      <c r="E71" s="27"/>
      <c r="F71" s="27"/>
      <c r="G71" s="27"/>
    </row>
    <row r="72" spans="5:7" ht="11.25">
      <c r="E72" s="27"/>
      <c r="F72" s="27"/>
      <c r="G72" s="27"/>
    </row>
    <row r="73" spans="5:7" ht="11.25">
      <c r="E73" s="27"/>
      <c r="F73" s="27"/>
      <c r="G73" s="27"/>
    </row>
    <row r="74" spans="5:7" ht="11.25">
      <c r="E74" s="27"/>
      <c r="F74" s="27"/>
      <c r="G74" s="27"/>
    </row>
    <row r="75" spans="5:7" ht="11.25">
      <c r="E75" s="27"/>
      <c r="F75" s="27"/>
      <c r="G75" s="27"/>
    </row>
    <row r="76" spans="5:7" ht="11.25">
      <c r="E76" s="27"/>
      <c r="F76" s="27"/>
      <c r="G76" s="27"/>
    </row>
    <row r="77" spans="5:7" ht="11.25">
      <c r="E77" s="27"/>
      <c r="F77" s="27"/>
      <c r="G77" s="27"/>
    </row>
    <row r="78" spans="5:7" ht="11.25">
      <c r="E78" s="27"/>
      <c r="F78" s="27"/>
      <c r="G78" s="27"/>
    </row>
    <row r="79" spans="5:7" ht="11.25">
      <c r="E79" s="27"/>
      <c r="F79" s="27"/>
      <c r="G79" s="27"/>
    </row>
    <row r="80" spans="5:7" ht="11.25">
      <c r="E80" s="27"/>
      <c r="F80" s="27"/>
      <c r="G80" s="27"/>
    </row>
    <row r="81" spans="5:7" ht="11.25">
      <c r="E81" s="27"/>
      <c r="F81" s="27"/>
      <c r="G81" s="27"/>
    </row>
    <row r="82" spans="5:7" ht="11.25">
      <c r="E82" s="27"/>
      <c r="F82" s="27"/>
      <c r="G82" s="27"/>
    </row>
    <row r="83" spans="5:7" ht="11.25">
      <c r="E83" s="27"/>
      <c r="F83" s="27"/>
      <c r="G83" s="27"/>
    </row>
    <row r="84" spans="5:7" ht="11.25">
      <c r="E84" s="27"/>
      <c r="F84" s="27"/>
      <c r="G84" s="27"/>
    </row>
    <row r="85" spans="5:7" ht="11.25">
      <c r="E85" s="27"/>
      <c r="F85" s="27"/>
      <c r="G85" s="27"/>
    </row>
    <row r="86" spans="5:7" ht="11.25">
      <c r="E86" s="27"/>
      <c r="F86" s="27"/>
      <c r="G86" s="2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2009-05-14T21:57:02Z</cp:lastPrinted>
  <dcterms:created xsi:type="dcterms:W3CDTF">2006-08-02T08:11:59Z</dcterms:created>
  <dcterms:modified xsi:type="dcterms:W3CDTF">2010-09-01T12:22:03Z</dcterms:modified>
  <cp:category/>
  <cp:version/>
  <cp:contentType/>
  <cp:contentStatus/>
</cp:coreProperties>
</file>