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2510" tabRatio="902" activeTab="0"/>
  </bookViews>
  <sheets>
    <sheet name="SubCh 5.1" sheetId="1" r:id="rId1"/>
    <sheet name="Figure 5.1" sheetId="2" r:id="rId2"/>
    <sheet name="Figure 5.2" sheetId="3" r:id="rId3"/>
    <sheet name="SubCh 5.2" sheetId="4" r:id="rId4"/>
    <sheet name="Figure 5.3" sheetId="5" r:id="rId5"/>
    <sheet name="Figure 5.4" sheetId="6" r:id="rId6"/>
    <sheet name="Figure 5.5" sheetId="7" r:id="rId7"/>
    <sheet name="Figure 5.6" sheetId="8" r:id="rId8"/>
    <sheet name="SubCh 5.3" sheetId="9" r:id="rId9"/>
    <sheet name="Table 5.1" sheetId="10" r:id="rId10"/>
    <sheet name="Table 5.2" sheetId="11" r:id="rId11"/>
    <sheet name="Table 5.3" sheetId="12" r:id="rId12"/>
    <sheet name="Table 5.4" sheetId="13" r:id="rId13"/>
    <sheet name="SubCh 5.4" sheetId="14" r:id="rId14"/>
    <sheet name="Figure 5.7" sheetId="15" r:id="rId15"/>
    <sheet name="Figure 5.8" sheetId="16" r:id="rId16"/>
    <sheet name="Table 5.5" sheetId="17" r:id="rId17"/>
    <sheet name="Table 5.6" sheetId="18" r:id="rId18"/>
    <sheet name="Figure 5.9" sheetId="19" r:id="rId19"/>
    <sheet name="Figure 5.10" sheetId="20" r:id="rId20"/>
    <sheet name="Figure 5.11" sheetId="21" r:id="rId21"/>
    <sheet name="Figure 5.12" sheetId="22" r:id="rId22"/>
    <sheet name="SubCh 5.5" sheetId="23" r:id="rId23"/>
    <sheet name="Figure 5.13" sheetId="24" r:id="rId24"/>
    <sheet name="Figure 5.14" sheetId="25" r:id="rId25"/>
  </sheets>
  <definedNames/>
  <calcPr fullCalcOnLoad="1"/>
</workbook>
</file>

<file path=xl/sharedStrings.xml><?xml version="1.0" encoding="utf-8"?>
<sst xmlns="http://schemas.openxmlformats.org/spreadsheetml/2006/main" count="980" uniqueCount="225">
  <si>
    <t>Diabetes mellitus</t>
  </si>
  <si>
    <t>:</t>
  </si>
  <si>
    <t>EU-25</t>
  </si>
  <si>
    <t>AIDS (HIV)</t>
  </si>
  <si>
    <t>2006 (2)</t>
  </si>
  <si>
    <t>1996 (3)</t>
  </si>
  <si>
    <t>2006 (4)</t>
  </si>
  <si>
    <t>EU-27</t>
  </si>
  <si>
    <t>2006 (5)</t>
  </si>
  <si>
    <t>1996 (1)</t>
  </si>
  <si>
    <t>2001 (2)</t>
  </si>
  <si>
    <t>2006 (3)</t>
  </si>
  <si>
    <t>(1) 2005.</t>
  </si>
  <si>
    <t>(2) 2004.</t>
  </si>
  <si>
    <t>(3) 2007.</t>
  </si>
  <si>
    <t>Malta</t>
  </si>
  <si>
    <t>Portugal</t>
  </si>
  <si>
    <t>Malta (2)</t>
  </si>
  <si>
    <t>Portugal (1)</t>
  </si>
  <si>
    <t>Malta (3)</t>
  </si>
  <si>
    <t>Japan</t>
  </si>
  <si>
    <t>Liechtenstein</t>
  </si>
  <si>
    <t>EU-25 (2)</t>
  </si>
  <si>
    <t>EU-27 (5)</t>
  </si>
  <si>
    <t>EU-27 (2)</t>
  </si>
  <si>
    <t>Belgien</t>
  </si>
  <si>
    <t>Belgien (1)</t>
  </si>
  <si>
    <t>Bulgarien</t>
  </si>
  <si>
    <t>Bulgarien (1)</t>
  </si>
  <si>
    <t>Tsch. Republik</t>
  </si>
  <si>
    <t>Dänemark</t>
  </si>
  <si>
    <t>Deutschland</t>
  </si>
  <si>
    <t>Estland</t>
  </si>
  <si>
    <t>Estland (1)</t>
  </si>
  <si>
    <t>Irland</t>
  </si>
  <si>
    <t>Griechenland</t>
  </si>
  <si>
    <t>Spanien</t>
  </si>
  <si>
    <t xml:space="preserve">Spanien </t>
  </si>
  <si>
    <t>Spanien (1)</t>
  </si>
  <si>
    <t>Frankreich</t>
  </si>
  <si>
    <t>Frankreich (2)</t>
  </si>
  <si>
    <t>Frankreich (1)</t>
  </si>
  <si>
    <t>Italien</t>
  </si>
  <si>
    <t>Italien (2)</t>
  </si>
  <si>
    <t>Zypern</t>
  </si>
  <si>
    <t>Lettland</t>
  </si>
  <si>
    <t>Lettland (1)</t>
  </si>
  <si>
    <t>Litauen</t>
  </si>
  <si>
    <t>Luxemburg</t>
  </si>
  <si>
    <t>Luxemburg (1)</t>
  </si>
  <si>
    <t>Ungarn</t>
  </si>
  <si>
    <t>Niederlande</t>
  </si>
  <si>
    <t>Niederlande (1)</t>
  </si>
  <si>
    <t>Österreich</t>
  </si>
  <si>
    <t>Polen</t>
  </si>
  <si>
    <t>Polen (1)</t>
  </si>
  <si>
    <t>Rumänien</t>
  </si>
  <si>
    <t>Rumänien (1)</t>
  </si>
  <si>
    <t>Slowenien</t>
  </si>
  <si>
    <t>Slowakei</t>
  </si>
  <si>
    <t>Slowakei (1)</t>
  </si>
  <si>
    <t>Finnland</t>
  </si>
  <si>
    <t>Schweden</t>
  </si>
  <si>
    <t>Ver. Königreich</t>
  </si>
  <si>
    <t>Island</t>
  </si>
  <si>
    <t>Island (1)</t>
  </si>
  <si>
    <t>Norwegen</t>
  </si>
  <si>
    <t>Norwegen (1)</t>
  </si>
  <si>
    <t>Schweiz</t>
  </si>
  <si>
    <t>Schweiz (1)</t>
  </si>
  <si>
    <t>Kroatien</t>
  </si>
  <si>
    <t>Kroatien (1)</t>
  </si>
  <si>
    <t>EJR Mazedonien</t>
  </si>
  <si>
    <t>EJR Mazedonien (1)</t>
  </si>
  <si>
    <t>Türkei</t>
  </si>
  <si>
    <t>Kapitel 5</t>
  </si>
  <si>
    <t xml:space="preserve">Gesundheit </t>
  </si>
  <si>
    <t>Gesunde Lebensjahre</t>
  </si>
  <si>
    <t>Gesundheitliche Probleme</t>
  </si>
  <si>
    <t>Gesundheitsversorgung</t>
  </si>
  <si>
    <t xml:space="preserve">Todesursachen und Säuglingssterblichkeit </t>
  </si>
  <si>
    <t>Sicherheit am Arbeitsplatz</t>
  </si>
  <si>
    <t>(in % der Gesamtlebenserwartung)</t>
  </si>
  <si>
    <t>Tsch. Republik</t>
  </si>
  <si>
    <t>Männlich</t>
  </si>
  <si>
    <t xml:space="preserve">Weiblich </t>
  </si>
  <si>
    <t>(1) Vorläufige Daten. Daten zur Lebenserwartung in Italien für 2004; Bulgarien und Rumänien: nicht verfügbar; die Rangfolge richtet sich nach dem Durchschnitt der Werte von Männern und Frauen.</t>
  </si>
  <si>
    <t>Quelle: Eurostat (tsdph100 und tps00025)</t>
  </si>
  <si>
    <t>Ver. Königreich</t>
  </si>
  <si>
    <t>(1) Vorläufige Daten; Bulgarien und Rumänien: nicht verfügbar; die Rangfolge richtet sich nach dem Durchschnitt der Werte von Männern und Frauen.</t>
  </si>
  <si>
    <t>Quelle: Eurostat (tsdph220)</t>
  </si>
  <si>
    <t>(in Jahren)</t>
  </si>
  <si>
    <t xml:space="preserve">Übergewichtige </t>
  </si>
  <si>
    <t>(in % der Gesamtbevölkerung)</t>
  </si>
  <si>
    <t>(2) Nur England.</t>
  </si>
  <si>
    <t>Quelle: Eurostat (hlth_ls_bmia)</t>
  </si>
  <si>
    <t>Fettleibig</t>
  </si>
  <si>
    <t>Ver. Königreich (2)</t>
  </si>
  <si>
    <t>(1) Daten aus nationalen Gesundheitserhebungen (HIS), 1996-2003 je nach Land; Luxemburg: nicht verfügbar; die Rangfolge richtet sich nach dem Durchschnitt der Werte von Männern und Frauen.</t>
  </si>
  <si>
    <t>(in % der männlichen/weiblichen Bevölkerung)</t>
  </si>
  <si>
    <t>(2) Keine Unterscheidung zwischen täglichem und gelegentlichem Rauchen.</t>
  </si>
  <si>
    <t>Quelle: Eurostat (tps00169)</t>
  </si>
  <si>
    <t>(in % der männlichen/weiblichen Bevölkerung im Alter von 15 bis 24 Jahren)</t>
  </si>
  <si>
    <t>Quelle: Eurostat (tps00170)</t>
  </si>
  <si>
    <t>Quelle: Eurostat (hlth_silc_06)</t>
  </si>
  <si>
    <t>(in % der männlichen/weiblichen Bevölkerung im Alter ab 15 Jahren)</t>
  </si>
  <si>
    <t>Tabelle 5.1: Indikatoren für das Gesundheitswesen</t>
  </si>
  <si>
    <t>(pro 100 000 Einwohner)</t>
  </si>
  <si>
    <t>Krankenhausbetten</t>
  </si>
  <si>
    <t>(1) Griechenland, Frankreich, Italien und die ehemalige jugoslawische Republik Mazedonien: fachlich aktive Ärzte; Irland und Malta: zugelassene Ärzte.</t>
  </si>
  <si>
    <t>(2) Belgien, Spanien, Lettland, Malta und Österreich: 2007; Dänemark, Griechenland, Finnland, Vereinigtes Königreich und ehemalige jugoslawische Republik Mazedonien: 2005; Luxemburg und Portugal: 2004.</t>
  </si>
  <si>
    <t>(3) EU-27, Dänemark und Vereinigtes Königreich: 1997.</t>
  </si>
  <si>
    <t>(4) Frankreich, Lettland und Malta: 2007; EU-27, Griechenland, Österreich, Vereinigtes Königreich, Kroatien, ehemalige jugoslawische Republik Mazedonien und Schweiz: 2005; Portugal und Türkei: 2004.</t>
  </si>
  <si>
    <t>(5) Belgien, Bulgarien, Spanien, Lettland, Luxemburg, Niederlande, Polen, Portugal, Slowakei, Kroatien, Island, Norwegen und Schweiz: 2005; Malta, 2004.</t>
  </si>
  <si>
    <t>Quelle: Eurostat (tps00044, hlth_rs_prs, tps00046 und hlth_co_disch2)</t>
  </si>
  <si>
    <t>Tabelle 5.2: Krankenhausbetten</t>
  </si>
  <si>
    <t>(1) EU-27, Dänemark, Malta und Vereinigtes Königreich: 1997.</t>
  </si>
  <si>
    <t>(2) Ungarn und Schweden: Bruch in den Reihen.</t>
  </si>
  <si>
    <t>(3) Frankreich, Lettland und Malta: 2007; EU-27, Griechenland, Österreich, Vereinigtes Königreich, Kroatien, ehemalige jugoslawische Republik Mazedonien und Schweiz: 2005; Luxemburg und Türkei: 2004.</t>
  </si>
  <si>
    <t>(4) Frankreich, Lettland und Malta: 2007; EU-27, Griechenland, Österreich, Vereinigtes Königreich, Kroatien, ehemalige jugoslawische Republik Mazedonien und Schweiz: 2005; Türkei: 2004.</t>
  </si>
  <si>
    <t>Quelle: Eurostat (tps00168 und tps00047)</t>
  </si>
  <si>
    <t>Tabelle 5.3: Krankenhausentlassungen stationärer Patienten nach Diagnose (ISHMT – Internationale Auswahlliste für die tabellarische Erfassung der Krankenhausmorbidität), 2006</t>
  </si>
  <si>
    <t>Quelle: Eurostat (hlth_co_disch2)</t>
  </si>
  <si>
    <t>Tabelle 5.4: Krankenhausentlassungen stationärer Patienten nach Diagnose (ISHMT – Internationale Auswahlliste für die tabellarische Erfassung der Krankenhausmorbidität), durchschnittliche Krankenhausverweildauer, 2006</t>
  </si>
  <si>
    <t>(in Tagen)</t>
  </si>
  <si>
    <t>Quelle: Eurostat (hlth_co_inpst)</t>
  </si>
  <si>
    <t>(je 1 000 Lebendgeburten)</t>
  </si>
  <si>
    <t>(1) Alle Daten (ohne EU-25) sind Durchschnittswerte des Fünfjahreszeitraums bis zum Ende des in der Abbildung angegebenen Bezugszeitraums.</t>
  </si>
  <si>
    <t>(2) EU-27 für den letzten Zeitraum; 2007 statt 2005.</t>
  </si>
  <si>
    <t>Quelle: Eurostat (demo_minfind), Vereinte Nationen, Abteilung Bevölkerung der Hauptabteilung „Wirtschaftliche und Soziale Angelegenheiten“</t>
  </si>
  <si>
    <t>Tabelle 5.5: Säuglingssterblichkeit</t>
  </si>
  <si>
    <t>Quelle: Eurostat (demo_minfind)</t>
  </si>
  <si>
    <t>(1) Zu beachten sind die unterschiedlichen Skalen in den beiden Teilen der Abbildung. Die Rangfolge richtet sich nach dem Durchschnitt der Werte für Männer und Frauen; Berechnung der Durchschnittswerte (EU-27) auf der Grundlage des letzten für den einzelnen Mitgliedstaat verfügbaren Jahres.</t>
  </si>
  <si>
    <t>Quelle: Eurostat (tps00116, tps00119, tps00125, tps00134, tps00128, tps00131, tps00137, tps00122, tps00140, tps00143, tps00146 und tps00149)</t>
  </si>
  <si>
    <t>Krebs (2)</t>
  </si>
  <si>
    <t>Nervensystem</t>
  </si>
  <si>
    <t>Pneumonie</t>
  </si>
  <si>
    <t>Unfälle</t>
  </si>
  <si>
    <t>Alkoholmissbrauch</t>
  </si>
  <si>
    <t>Mord, tätlicher Angriff</t>
  </si>
  <si>
    <t>Drogenabhängigkeit</t>
  </si>
  <si>
    <t>(1) Frankreich, Luxemburg, Malta, Portugal, Vereinigtes Königreich und Schweiz, 2005; Island, 2005 ausgenommen AIDS (HIV), 2004; Slowenien, 2005 für AIDS (HIV); Estland und Rumänien, 2005 für Drogenabhängigkeit; Slowakei, 2004 für Drogenabhängigkeit.</t>
  </si>
  <si>
    <t>(2) Bösartige Neubildungen.</t>
  </si>
  <si>
    <t>(3) Ischämische Herzkrankheiten.</t>
  </si>
  <si>
    <t>(4) Selbstmord und vorsätzliche Selbstbeschädigung.</t>
  </si>
  <si>
    <t>(5) Berechnung des Durchschnitts auf der Grundlage des letzten für den einzelnen Mitgliedstaat verfügbaren Jahres.</t>
  </si>
  <si>
    <t>Quelle: Eurostat (tps00116, tps00119, tps00134, tps00128, tps00131, tps00137, tps00125, tps00122, tps00140, tps00146, tps00143 und tps00149)</t>
  </si>
  <si>
    <t>Nerven-
system</t>
  </si>
  <si>
    <t>Pneu-
monie</t>
  </si>
  <si>
    <t>Chron. Hepa-
titis</t>
  </si>
  <si>
    <t>Dia-
betes mell.</t>
  </si>
  <si>
    <t>(1) Frankreich, Luxemburg, Malta, Portugal, Vereinigtes Königreich, Island und Schweiz: 2005; Belgien, Dänemark und Italien: nicht verfügbar; die Rangfolge richtet sich nach dem Durchschnitt der Werte für Männer und Frauen.</t>
  </si>
  <si>
    <t>(2) Berechnung des Durchschnitts auf der Grundlage des letzten für den einzelnen Mitgliedstaat verfügbaren Jahres.</t>
  </si>
  <si>
    <t>Quelle: Eurostat (tps00116)</t>
  </si>
  <si>
    <t>EJR Mazedonien</t>
  </si>
  <si>
    <t>(1) Frankreich, Luxemburg, Malta, Portugal, Vereinigtes Königreich, Island und Schweiz: 2005; Belgien, Dänemark und Italien nicht verfügbar; die Rangfolge richtet sich nach dem Durchschnitt der Werte für Männer und Frauen.</t>
  </si>
  <si>
    <t>Quelle: Eurostat (tps00119)</t>
  </si>
  <si>
    <t>Quelle: Eurostat (tps00122)</t>
  </si>
  <si>
    <t>Quelle: Eurostat (tps00125)</t>
  </si>
  <si>
    <t>(1998 = 100, auf Basis der Anzahl der Unfälle pro 100 000 Erwerbstätige)</t>
  </si>
  <si>
    <t>Eurozone (1)</t>
  </si>
  <si>
    <t>Niederlande (2)</t>
  </si>
  <si>
    <t>(2) Bruch in den Reihen zu schweren Unfällen (umbasiert, 2005=100).</t>
  </si>
  <si>
    <t>Quelle: Eurostat (tsiem090 und tsiem100)</t>
  </si>
  <si>
    <t>(1998 = 100, auf Basis der Anzahl der schweren Unfälle pro 100 000 Erwerbstätige)</t>
  </si>
  <si>
    <t>Eurozone (2)</t>
  </si>
  <si>
    <t>Niederlande (3)</t>
  </si>
  <si>
    <t>(1) Lettland: nicht verfügbar; die Rangfolge richtet sich nach dem Durchschnitt der Werte von Männern und Frauen.</t>
  </si>
  <si>
    <t>(2) EZ-12, Schätzwerte.</t>
  </si>
  <si>
    <t>(3) Bruch in den Reihen zu schweren Unfällen (umbasiert, 2005=100).</t>
  </si>
  <si>
    <t>Quelle: Eurostat (tsiem090)</t>
  </si>
  <si>
    <t>Krebs</t>
  </si>
  <si>
    <t>Selbstmord</t>
  </si>
  <si>
    <t>Herzerkrankungen</t>
  </si>
  <si>
    <t>Chronische Hepatitis</t>
  </si>
  <si>
    <t>AIDS (HIV)</t>
  </si>
  <si>
    <t>Mord, tätlicher Angriff</t>
  </si>
  <si>
    <t>Welt</t>
  </si>
  <si>
    <t>Afrika</t>
  </si>
  <si>
    <t>Asien</t>
  </si>
  <si>
    <t>Nordamerika</t>
  </si>
  <si>
    <t>Europa</t>
  </si>
  <si>
    <t>Ozeanien</t>
  </si>
  <si>
    <t>Abbildung 5.1: Gesunde Lebensjahre bei der Geburt, 2005 (1)</t>
  </si>
  <si>
    <t>Abbildung 5.3: Übergewichtige Personen, 2003 (1)</t>
  </si>
  <si>
    <t>Abbildung 5.4: Tägliches Rauchen, 2003 (1)</t>
  </si>
  <si>
    <t>Abbildung 5.5: Tägliches Rauchen bei 15- bis 24-Jährigen, 2003 (1)</t>
  </si>
  <si>
    <t>Abbildung 5.6: In zumindest den letzten sechs Monaten wegen gesundheitlicher Probleme bei alltäglichen Verrichtungen stark beeinträchtigte Personen, 2006 (1)</t>
  </si>
  <si>
    <t>Abbildung 5.7: Säuglingssterblichkeit (1)</t>
  </si>
  <si>
    <t>Abbildung 5.8: Todesursachen – standardisierte Sterberate, EU-27, 2006 (1)</t>
  </si>
  <si>
    <t>Abbildung 5.9: Todesfälle durch Krebserkrankungen (bösartige Neubildungen) – standardisierte Sterberate, 2006 (1)</t>
  </si>
  <si>
    <t>Abbildung 5.10: Todesfälle durch ischämische Herzkrankheiten – standardisierte Sterbeziffer, 2006 (1)</t>
  </si>
  <si>
    <t>Abbildung 5.11: Todesfälle durch Selbstmord – standardisierte Sterbeziffer, 2006 (1)</t>
  </si>
  <si>
    <t>Abbildung 5.13: Inzidenzrate von Arbeitsunfällen, 2005</t>
  </si>
  <si>
    <t>Abbildung 5.14: Inzidenzrate schwerer Arbeitsunfälle nach Geschlecht, 2005 (1)</t>
  </si>
  <si>
    <t>(1) Daten für Bulgarien und Rumänien: nicht verfügbar; die Rangfolge richtet sich nach dem Durchschnitt der Werte von Männern und Frauen.</t>
  </si>
  <si>
    <t>Praktizierende 
Ärzte (1)</t>
  </si>
  <si>
    <t>Krankenhausentlassungen 
stationärer Patienten (aus-
genommen ges. Neugeborene)</t>
  </si>
  <si>
    <t>Betten für psychiatrische Pflege</t>
  </si>
  <si>
    <t>Betten für medizinische Behandlung</t>
  </si>
  <si>
    <t>Neu-
bildungen
(Krebs)</t>
  </si>
  <si>
    <t>Erkrank-
ungen des Kreislauf-
systems</t>
  </si>
  <si>
    <t>Erkrank-
ungen des Atmungs-
systems</t>
  </si>
  <si>
    <t>Erkrank-
ungen des Verdauungs-
systems</t>
  </si>
  <si>
    <t>Schwanger-
schaft, 
Geburt und
Wochenbett</t>
  </si>
  <si>
    <t>Verletzungen,
Vergiftungen
und andere
Folgen
äußerer
Ursachen</t>
  </si>
  <si>
    <t>Herzer-
krank-
ungen (3)</t>
  </si>
  <si>
    <t>Un-
fälle</t>
  </si>
  <si>
    <t>Selb.-
mord (4)</t>
  </si>
  <si>
    <t>Drogen-
abhän-gigkeit</t>
  </si>
  <si>
    <t>Alkohol-miss-
brauch</t>
  </si>
  <si>
    <t>Abbildung 5.12: Todesfälle durch Unfälle – standardisierte Sterbeziffer, 2006 (1)</t>
  </si>
  <si>
    <t>Schwere Arbeitsunfälle</t>
  </si>
  <si>
    <t>Tödliche Arbeitsunfälle</t>
  </si>
  <si>
    <t>Ver. Staaten</t>
  </si>
  <si>
    <t>(1) Daten aus nationalen Gesundheitserhebungen (HIS), 1996-2003 je nach Land; ; zu beachten ist, dass sich die Daten für Deutschland und England auf tatsächliche Größen- und Gewichtsmessungen beziehen, während die Daten der übrigen Länder auf Eigenangaben von Größe und Gewicht beruhen; Luxemburg: nicht verfügbar.</t>
  </si>
  <si>
    <t>Abbildung 5.2: Gesunde Lebensjahre mit 65 Jahren, 2005 (1)</t>
  </si>
  <si>
    <t>Tabelle 5.6: Todesursachen – standardisierte Sterberate, 2006 (1)</t>
  </si>
  <si>
    <t>(1) EZ-12 statt EZ-15.</t>
  </si>
  <si>
    <t>EU-27 (1)</t>
  </si>
  <si>
    <t>Eurozone (1)</t>
  </si>
  <si>
    <t>Ver. Königreich (2)</t>
  </si>
  <si>
    <t>(2) 2006 statt 2007.</t>
  </si>
  <si>
    <t>(1) 2006 statt 2007. Französisches Mutterland ohne die Überseedepartements für 1965-1995.</t>
  </si>
  <si>
    <t>Lateinamerika und die Karibik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</si>
</sst>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"/>
    <numFmt numFmtId="180" formatCode="#,##0.0"/>
    <numFmt numFmtId="181" formatCode="0.0%"/>
    <numFmt numFmtId="182" formatCode="#\ ###\ ##0"/>
    <numFmt numFmtId="183" formatCode="0;[Red]0"/>
    <numFmt numFmtId="184" formatCode="#\ ##0.0"/>
    <numFmt numFmtId="185" formatCode="#\ ###.0"/>
    <numFmt numFmtId="186" formatCode="_-* #,##0.0_-;\-* #,##0.0_-;_-* &quot;-&quot;??_-;_-@_-"/>
    <numFmt numFmtId="187" formatCode="_-* #,##0_-;\-* #,##0_-;_-* &quot;-&quot;??_-;_-@_-"/>
    <numFmt numFmtId="188" formatCode="0.000000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Myriad Pro"/>
      <family val="2"/>
    </font>
    <font>
      <b/>
      <sz val="8"/>
      <color indexed="63"/>
      <name val="Myriad Pro"/>
      <family val="2"/>
    </font>
    <font>
      <b/>
      <sz val="8"/>
      <color indexed="14"/>
      <name val="Myriad Pro"/>
      <family val="2"/>
    </font>
    <font>
      <sz val="8"/>
      <color indexed="8"/>
      <name val="Myriad Pro Light"/>
      <family val="2"/>
    </font>
    <font>
      <sz val="8"/>
      <name val="Myriad Pro Light"/>
      <family val="2"/>
    </font>
    <font>
      <sz val="8"/>
      <color indexed="62"/>
      <name val="Myriad Pro Light"/>
      <family val="2"/>
    </font>
    <font>
      <sz val="8"/>
      <color indexed="63"/>
      <name val="Myriad Pro Light"/>
      <family val="2"/>
    </font>
    <font>
      <sz val="8"/>
      <color indexed="14"/>
      <name val="Myriad Pro Light"/>
      <family val="2"/>
    </font>
    <font>
      <sz val="8"/>
      <color indexed="10"/>
      <name val="Myriad Pro Light"/>
      <family val="2"/>
    </font>
    <font>
      <b/>
      <sz val="8"/>
      <name val="Myriad Pro Light"/>
      <family val="2"/>
    </font>
    <font>
      <sz val="7"/>
      <name val="Myriad Pro"/>
      <family val="2"/>
    </font>
    <font>
      <b/>
      <sz val="7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170" fontId="8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170" fontId="8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 wrapText="1"/>
    </xf>
    <xf numFmtId="170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70" fontId="8" fillId="0" borderId="0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70" fontId="8" fillId="0" borderId="1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170" fontId="8" fillId="0" borderId="2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170" fontId="8" fillId="0" borderId="3" xfId="0" applyNumberFormat="1" applyFont="1" applyFill="1" applyBorder="1" applyAlignment="1">
      <alignment horizontal="right" vertical="center"/>
    </xf>
    <xf numFmtId="180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80" fontId="8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180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170" fontId="8" fillId="0" borderId="1" xfId="0" applyNumberFormat="1" applyFont="1" applyFill="1" applyBorder="1" applyAlignment="1">
      <alignment vertical="center"/>
    </xf>
    <xf numFmtId="170" fontId="8" fillId="0" borderId="2" xfId="0" applyNumberFormat="1" applyFont="1" applyFill="1" applyBorder="1" applyAlignment="1">
      <alignment vertical="center"/>
    </xf>
    <xf numFmtId="170" fontId="8" fillId="0" borderId="3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180" fontId="8" fillId="2" borderId="4" xfId="0" applyNumberFormat="1" applyFont="1" applyFill="1" applyBorder="1" applyAlignment="1">
      <alignment horizontal="right" vertical="center"/>
    </xf>
    <xf numFmtId="3" fontId="8" fillId="2" borderId="4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0" fontId="8" fillId="3" borderId="4" xfId="0" applyFont="1" applyFill="1" applyBorder="1" applyAlignment="1">
      <alignment/>
    </xf>
    <xf numFmtId="0" fontId="4" fillId="3" borderId="4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8" fillId="3" borderId="4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4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180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180" fontId="8" fillId="2" borderId="3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wrapText="1"/>
    </xf>
    <xf numFmtId="170" fontId="8" fillId="2" borderId="4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horizontal="right" vertical="center"/>
    </xf>
    <xf numFmtId="180" fontId="8" fillId="2" borderId="6" xfId="0" applyNumberFormat="1" applyFont="1" applyFill="1" applyBorder="1" applyAlignment="1">
      <alignment horizontal="right" vertical="center"/>
    </xf>
    <xf numFmtId="180" fontId="8" fillId="0" borderId="7" xfId="0" applyNumberFormat="1" applyFont="1" applyFill="1" applyBorder="1" applyAlignment="1">
      <alignment horizontal="right" vertical="center"/>
    </xf>
    <xf numFmtId="180" fontId="8" fillId="0" borderId="5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13" fillId="3" borderId="9" xfId="0" applyNumberFormat="1" applyFont="1" applyFill="1" applyBorder="1" applyAlignment="1">
      <alignment horizontal="right" vertical="center"/>
    </xf>
    <xf numFmtId="0" fontId="13" fillId="3" borderId="10" xfId="0" applyNumberFormat="1" applyFont="1" applyFill="1" applyBorder="1" applyAlignment="1">
      <alignment horizontal="right" vertical="center"/>
    </xf>
    <xf numFmtId="180" fontId="8" fillId="3" borderId="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3" fontId="13" fillId="3" borderId="10" xfId="0" applyNumberFormat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right" wrapText="1" indent="2"/>
    </xf>
    <xf numFmtId="0" fontId="4" fillId="3" borderId="6" xfId="0" applyFont="1" applyFill="1" applyBorder="1" applyAlignment="1">
      <alignment horizontal="right" wrapText="1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5.1'!$E$9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5.1'!$D$10:$D$36</c:f>
              <c:strCache/>
            </c:strRef>
          </c:cat>
          <c:val>
            <c:numRef>
              <c:f>'Figure 5.1'!$E$10:$E$36</c:f>
              <c:numCache/>
            </c:numRef>
          </c:val>
        </c:ser>
        <c:ser>
          <c:idx val="1"/>
          <c:order val="1"/>
          <c:tx>
            <c:strRef>
              <c:f>'Figure 5.1'!$F$9</c:f>
              <c:strCache>
                <c:ptCount val="1"/>
                <c:pt idx="0">
                  <c:v>Weiblich 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5.1'!$D$10:$D$36</c:f>
              <c:strCache/>
            </c:strRef>
          </c:cat>
          <c:val>
            <c:numRef>
              <c:f>'Figure 5.1'!$F$10:$F$36</c:f>
              <c:numCache/>
            </c:numRef>
          </c:val>
        </c:ser>
        <c:axId val="4856737"/>
        <c:axId val="43710634"/>
      </c:barChart>
      <c:catAx>
        <c:axId val="48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3710634"/>
        <c:crosses val="autoZero"/>
        <c:auto val="1"/>
        <c:lblOffset val="0"/>
        <c:tickLblSkip val="1"/>
        <c:noMultiLvlLbl val="0"/>
      </c:catAx>
      <c:valAx>
        <c:axId val="4371063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56737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85"/>
          <c:y val="0.88225"/>
          <c:w val="0.23475"/>
          <c:h val="0.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5.9'!$E$9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5.9'!$D$10:$D$39</c:f>
              <c:strCache/>
            </c:strRef>
          </c:cat>
          <c:val>
            <c:numRef>
              <c:f>'Figure 5.9'!$E$10:$E$39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5.9'!$F$9</c:f>
              <c:strCache>
                <c:ptCount val="1"/>
                <c:pt idx="0">
                  <c:v>Weiblich 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5.9'!$D$10:$D$39</c:f>
              <c:strCache/>
            </c:strRef>
          </c:cat>
          <c:val>
            <c:numRef>
              <c:f>'Figure 5.9'!$F$10:$F$39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8539467"/>
        <c:axId val="9746340"/>
      </c:barChart>
      <c:catAx>
        <c:axId val="853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9746340"/>
        <c:crosses val="autoZero"/>
        <c:auto val="1"/>
        <c:lblOffset val="0"/>
        <c:tickLblSkip val="1"/>
        <c:noMultiLvlLbl val="0"/>
      </c:catAx>
      <c:valAx>
        <c:axId val="974634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8539467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25"/>
          <c:y val="0.89"/>
          <c:w val="0.305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5.10'!$E$9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5.10'!$D$10:$D$39</c:f>
              <c:strCache/>
            </c:strRef>
          </c:cat>
          <c:val>
            <c:numRef>
              <c:f>'Figure 5.10'!$E$10:$E$39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5.10'!$F$9</c:f>
              <c:strCache>
                <c:ptCount val="1"/>
                <c:pt idx="0">
                  <c:v>Weiblich 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5.10'!$D$10:$D$39</c:f>
              <c:strCache/>
            </c:strRef>
          </c:cat>
          <c:val>
            <c:numRef>
              <c:f>'Figure 5.10'!$F$10:$F$39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20608197"/>
        <c:axId val="51256046"/>
      </c:barChart>
      <c:catAx>
        <c:axId val="2060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1256046"/>
        <c:crosses val="autoZero"/>
        <c:auto val="1"/>
        <c:lblOffset val="0"/>
        <c:tickLblSkip val="1"/>
        <c:noMultiLvlLbl val="0"/>
      </c:catAx>
      <c:valAx>
        <c:axId val="51256046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0608197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5"/>
          <c:y val="0.89"/>
          <c:w val="0.320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5.11'!$E$9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5.11'!$D$10:$D$39</c:f>
              <c:strCache/>
            </c:strRef>
          </c:cat>
          <c:val>
            <c:numRef>
              <c:f>'Figure 5.11'!$E$10:$E$39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5.11'!$F$9</c:f>
              <c:strCache>
                <c:ptCount val="1"/>
                <c:pt idx="0">
                  <c:v>Weiblich 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5.11'!$D$10:$D$39</c:f>
              <c:strCache/>
            </c:strRef>
          </c:cat>
          <c:val>
            <c:numRef>
              <c:f>'Figure 5.11'!$F$10:$F$39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58651231"/>
        <c:axId val="58099032"/>
      </c:barChart>
      <c:catAx>
        <c:axId val="58651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8099032"/>
        <c:crosses val="autoZero"/>
        <c:auto val="1"/>
        <c:lblOffset val="0"/>
        <c:tickLblSkip val="1"/>
        <c:noMultiLvlLbl val="0"/>
      </c:catAx>
      <c:valAx>
        <c:axId val="5809903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865123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25"/>
          <c:y val="0.89"/>
          <c:w val="0.31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5.12'!$E$9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5.12'!$D$10:$D$39</c:f>
              <c:strCache/>
            </c:strRef>
          </c:cat>
          <c:val>
            <c:numRef>
              <c:f>'Figure 5.12'!$E$10:$E$39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5.12'!$F$9</c:f>
              <c:strCache>
                <c:ptCount val="1"/>
                <c:pt idx="0">
                  <c:v>Weiblich 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5.12'!$D$10:$D$39</c:f>
              <c:strCache/>
            </c:strRef>
          </c:cat>
          <c:val>
            <c:numRef>
              <c:f>'Figure 5.12'!$F$10:$F$39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53129241"/>
        <c:axId val="8401122"/>
      </c:barChart>
      <c:catAx>
        <c:axId val="5312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8401122"/>
        <c:crosses val="autoZero"/>
        <c:auto val="1"/>
        <c:lblOffset val="0"/>
        <c:tickLblSkip val="1"/>
        <c:noMultiLvlLbl val="0"/>
      </c:catAx>
      <c:valAx>
        <c:axId val="8401122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312924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5"/>
          <c:y val="0.89"/>
          <c:w val="0.32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5.13'!$E$9</c:f>
              <c:strCache>
                <c:ptCount val="1"/>
                <c:pt idx="0">
                  <c:v>Schwere Arbeitsunfälle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5.13'!$D$10:$D$42</c:f>
              <c:strCache/>
            </c:strRef>
          </c:cat>
          <c:val>
            <c:numRef>
              <c:f>'Figure 5.13'!$E$10:$E$42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5.13'!$F$9</c:f>
              <c:strCache>
                <c:ptCount val="1"/>
                <c:pt idx="0">
                  <c:v>Tödliche Arbeitsunfälle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5.13'!$D$10:$D$42</c:f>
              <c:strCache/>
            </c:strRef>
          </c:cat>
          <c:val>
            <c:numRef>
              <c:f>'Figure 5.13'!$F$10:$F$42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8501235"/>
        <c:axId val="9402252"/>
      </c:barChart>
      <c:catAx>
        <c:axId val="850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9402252"/>
        <c:crossesAt val="100"/>
        <c:auto val="1"/>
        <c:lblOffset val="0"/>
        <c:tickLblSkip val="1"/>
        <c:noMultiLvlLbl val="0"/>
      </c:catAx>
      <c:valAx>
        <c:axId val="9402252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8501235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88225"/>
          <c:w val="0.769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5.14'!$E$9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5.14'!$D$10:$D$39</c:f>
              <c:strCache/>
            </c:strRef>
          </c:cat>
          <c:val>
            <c:numRef>
              <c:f>'Figure 5.14'!$E$10:$E$39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5.14'!$F$9</c:f>
              <c:strCache>
                <c:ptCount val="1"/>
                <c:pt idx="0">
                  <c:v>Weiblich 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5.14'!$D$10:$D$39</c:f>
              <c:strCache/>
            </c:strRef>
          </c:cat>
          <c:val>
            <c:numRef>
              <c:f>'Figure 5.14'!$F$10:$F$39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17511405"/>
        <c:axId val="23384918"/>
      </c:barChart>
      <c:catAx>
        <c:axId val="17511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3384918"/>
        <c:crossesAt val="100"/>
        <c:auto val="1"/>
        <c:lblOffset val="0"/>
        <c:tickLblSkip val="1"/>
        <c:noMultiLvlLbl val="0"/>
      </c:catAx>
      <c:valAx>
        <c:axId val="23384918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7511405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75"/>
          <c:y val="0.89"/>
          <c:w val="0.292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5.2'!$E$9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5.2'!$D$10:$D$36</c:f>
              <c:strCache/>
            </c:strRef>
          </c:cat>
          <c:val>
            <c:numRef>
              <c:f>'Figure 5.2'!$E$10:$E$36</c:f>
              <c:numCache/>
            </c:numRef>
          </c:val>
        </c:ser>
        <c:ser>
          <c:idx val="1"/>
          <c:order val="1"/>
          <c:tx>
            <c:strRef>
              <c:f>'Figure 5.2'!$F$9</c:f>
              <c:strCache>
                <c:ptCount val="1"/>
                <c:pt idx="0">
                  <c:v>Weiblich 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5.2'!$D$10:$D$36</c:f>
              <c:strCache/>
            </c:strRef>
          </c:cat>
          <c:val>
            <c:numRef>
              <c:f>'Figure 5.2'!$F$10:$F$36</c:f>
              <c:numCache/>
            </c:numRef>
          </c:val>
        </c:ser>
        <c:axId val="57851387"/>
        <c:axId val="50900436"/>
      </c:barChart>
      <c:catAx>
        <c:axId val="5785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0900436"/>
        <c:crosses val="autoZero"/>
        <c:auto val="1"/>
        <c:lblOffset val="0"/>
        <c:tickLblSkip val="1"/>
        <c:noMultiLvlLbl val="0"/>
      </c:catAx>
      <c:valAx>
        <c:axId val="50900436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7851387"/>
        <c:crossesAt val="1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4"/>
          <c:y val="0.90225"/>
          <c:w val="0.238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5.3'!$E$9</c:f>
              <c:strCache>
                <c:ptCount val="1"/>
                <c:pt idx="0">
                  <c:v>Übergewichtige 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5.3'!$D$10:$D$38</c:f>
              <c:strCache/>
            </c:strRef>
          </c:cat>
          <c:val>
            <c:numRef>
              <c:f>'Figure 5.3'!$E$10:$E$38</c:f>
              <c:numCache/>
            </c:numRef>
          </c:val>
        </c:ser>
        <c:ser>
          <c:idx val="1"/>
          <c:order val="1"/>
          <c:tx>
            <c:strRef>
              <c:f>'Figure 5.3'!$F$9</c:f>
              <c:strCache>
                <c:ptCount val="1"/>
                <c:pt idx="0">
                  <c:v>Fettleibig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5.3'!$D$10:$D$38</c:f>
              <c:strCache/>
            </c:strRef>
          </c:cat>
          <c:val>
            <c:numRef>
              <c:f>'Figure 5.3'!$F$10:$F$38</c:f>
              <c:numCache/>
            </c:numRef>
          </c:val>
        </c:ser>
        <c:overlap val="100"/>
        <c:axId val="55450741"/>
        <c:axId val="29294622"/>
      </c:barChart>
      <c:catAx>
        <c:axId val="55450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9294622"/>
        <c:crosses val="autoZero"/>
        <c:auto val="1"/>
        <c:lblOffset val="0"/>
        <c:tickLblSkip val="1"/>
        <c:noMultiLvlLbl val="0"/>
      </c:catAx>
      <c:valAx>
        <c:axId val="29294622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5450741"/>
        <c:crossesAt val="1"/>
        <c:crossBetween val="between"/>
        <c:dispUnits/>
        <c:majorUnit val="10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5"/>
          <c:y val="0.85875"/>
          <c:w val="0.1832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5.4'!$E$9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5.4'!$D$10:$D$38</c:f>
              <c:strCache/>
            </c:strRef>
          </c:cat>
          <c:val>
            <c:numRef>
              <c:f>'Figure 5.4'!$E$10:$E$38</c:f>
              <c:numCache/>
            </c:numRef>
          </c:val>
        </c:ser>
        <c:ser>
          <c:idx val="1"/>
          <c:order val="1"/>
          <c:tx>
            <c:strRef>
              <c:f>'Figure 5.4'!$F$9</c:f>
              <c:strCache>
                <c:ptCount val="1"/>
                <c:pt idx="0">
                  <c:v>Weiblich 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5.4'!$D$10:$D$38</c:f>
              <c:strCache/>
            </c:strRef>
          </c:cat>
          <c:val>
            <c:numRef>
              <c:f>'Figure 5.4'!$F$10:$F$38</c:f>
              <c:numCache/>
            </c:numRef>
          </c:val>
        </c:ser>
        <c:axId val="62325007"/>
        <c:axId val="24054152"/>
      </c:barChart>
      <c:catAx>
        <c:axId val="62325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4054152"/>
        <c:crosses val="autoZero"/>
        <c:auto val="1"/>
        <c:lblOffset val="0"/>
        <c:tickLblSkip val="1"/>
        <c:noMultiLvlLbl val="0"/>
      </c:catAx>
      <c:valAx>
        <c:axId val="2405415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232500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025"/>
          <c:y val="0.911"/>
          <c:w val="0.29775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5.5'!$E$9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5.5'!$D$10:$D$38</c:f>
              <c:strCache/>
            </c:strRef>
          </c:cat>
          <c:val>
            <c:numRef>
              <c:f>'Figure 5.5'!$E$10:$E$38</c:f>
              <c:numCache/>
            </c:numRef>
          </c:val>
        </c:ser>
        <c:ser>
          <c:idx val="1"/>
          <c:order val="1"/>
          <c:tx>
            <c:strRef>
              <c:f>'Figure 5.5'!$F$9</c:f>
              <c:strCache>
                <c:ptCount val="1"/>
                <c:pt idx="0">
                  <c:v>Weiblich 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5.5'!$D$10:$D$38</c:f>
              <c:strCache/>
            </c:strRef>
          </c:cat>
          <c:val>
            <c:numRef>
              <c:f>'Figure 5.5'!$F$10:$F$38</c:f>
              <c:numCache/>
            </c:numRef>
          </c:val>
        </c:ser>
        <c:axId val="15160777"/>
        <c:axId val="2229266"/>
      </c:barChart>
      <c:catAx>
        <c:axId val="15160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229266"/>
        <c:crosses val="autoZero"/>
        <c:auto val="1"/>
        <c:lblOffset val="0"/>
        <c:tickLblSkip val="1"/>
        <c:noMultiLvlLbl val="0"/>
      </c:catAx>
      <c:valAx>
        <c:axId val="222926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516077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75"/>
          <c:y val="0.9005"/>
          <c:w val="0.307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5.6'!$E$9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5.6'!$D$10:$D$36</c:f>
              <c:strCache/>
            </c:strRef>
          </c:cat>
          <c:val>
            <c:numRef>
              <c:f>'Figure 5.6'!$E$10:$E$36</c:f>
              <c:numCache/>
            </c:numRef>
          </c:val>
        </c:ser>
        <c:ser>
          <c:idx val="1"/>
          <c:order val="1"/>
          <c:tx>
            <c:strRef>
              <c:f>'Figure 5.6'!$F$9</c:f>
              <c:strCache>
                <c:ptCount val="1"/>
                <c:pt idx="0">
                  <c:v>Weiblich 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5.6'!$D$10:$D$36</c:f>
              <c:strCache/>
            </c:strRef>
          </c:cat>
          <c:val>
            <c:numRef>
              <c:f>'Figure 5.6'!$F$10:$F$36</c:f>
              <c:numCache/>
            </c:numRef>
          </c:val>
        </c:ser>
        <c:axId val="20063395"/>
        <c:axId val="46352828"/>
      </c:barChart>
      <c:catAx>
        <c:axId val="2006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6352828"/>
        <c:crosses val="autoZero"/>
        <c:auto val="1"/>
        <c:lblOffset val="0"/>
        <c:tickLblSkip val="1"/>
        <c:noMultiLvlLbl val="0"/>
      </c:catAx>
      <c:valAx>
        <c:axId val="46352828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006339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5"/>
          <c:y val="0.9005"/>
          <c:w val="0.303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91"/>
        </c:manualLayout>
      </c:layout>
      <c:lineChart>
        <c:grouping val="standard"/>
        <c:varyColors val="0"/>
        <c:ser>
          <c:idx val="3"/>
          <c:order val="0"/>
          <c:tx>
            <c:strRef>
              <c:f>'Figure 5.7'!$D$13</c:f>
              <c:strCache>
                <c:ptCount val="1"/>
                <c:pt idx="0">
                  <c:v>Afrika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5.7'!$E$9:$M$9</c:f>
              <c:numCache/>
            </c:numRef>
          </c:cat>
          <c:val>
            <c:numRef>
              <c:f>'Figure 5.7'!$E$13:$M$13</c:f>
              <c:numCache/>
            </c:numRef>
          </c:val>
          <c:smooth val="0"/>
        </c:ser>
        <c:ser>
          <c:idx val="4"/>
          <c:order val="1"/>
          <c:tx>
            <c:strRef>
              <c:f>'Figure 5.7'!$D$14</c:f>
              <c:strCache>
                <c:ptCount val="1"/>
                <c:pt idx="0">
                  <c:v>Asien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5.7'!$E$9:$M$9</c:f>
              <c:numCache/>
            </c:numRef>
          </c:cat>
          <c:val>
            <c:numRef>
              <c:f>'Figure 5.7'!$E$14:$M$14</c:f>
              <c:numCache/>
            </c:numRef>
          </c:val>
          <c:smooth val="0"/>
        </c:ser>
        <c:ser>
          <c:idx val="0"/>
          <c:order val="2"/>
          <c:tx>
            <c:strRef>
              <c:f>'Figure 5.7'!$D$10</c:f>
              <c:strCache>
                <c:ptCount val="1"/>
                <c:pt idx="0">
                  <c:v>Welt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5.7'!$E$9:$M$9</c:f>
              <c:numCache/>
            </c:numRef>
          </c:cat>
          <c:val>
            <c:numRef>
              <c:f>'Figure 5.7'!$E$10:$M$10</c:f>
              <c:numCache/>
            </c:numRef>
          </c:val>
          <c:smooth val="0"/>
        </c:ser>
        <c:ser>
          <c:idx val="6"/>
          <c:order val="3"/>
          <c:tx>
            <c:strRef>
              <c:f>'Figure 5.7'!$D$16</c:f>
              <c:strCache>
                <c:ptCount val="1"/>
                <c:pt idx="0">
                  <c:v>Lateinamerika und die Karibik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5.7'!$E$9:$M$9</c:f>
              <c:numCache/>
            </c:numRef>
          </c:cat>
          <c:val>
            <c:numRef>
              <c:f>'Figure 5.7'!$E$16:$M$16</c:f>
              <c:numCache/>
            </c:numRef>
          </c:val>
          <c:smooth val="0"/>
        </c:ser>
        <c:ser>
          <c:idx val="7"/>
          <c:order val="4"/>
          <c:tx>
            <c:strRef>
              <c:f>'Figure 5.7'!$D$17</c:f>
              <c:strCache>
                <c:ptCount val="1"/>
                <c:pt idx="0">
                  <c:v>Ozeanien</c:v>
                </c:pt>
              </c:strCache>
            </c:strRef>
          </c:tx>
          <c:spPr>
            <a:ln w="25400">
              <a:solidFill>
                <a:srgbClr val="F5F2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5.7'!$E$9:$M$9</c:f>
              <c:numCache/>
            </c:numRef>
          </c:cat>
          <c:val>
            <c:numRef>
              <c:f>'Figure 5.7'!$E$17:$M$17</c:f>
              <c:numCache/>
            </c:numRef>
          </c:val>
          <c:smooth val="0"/>
        </c:ser>
        <c:ser>
          <c:idx val="2"/>
          <c:order val="5"/>
          <c:tx>
            <c:strRef>
              <c:f>'Figure 5.7'!$D$12</c:f>
              <c:strCache>
                <c:ptCount val="1"/>
                <c:pt idx="0">
                  <c:v>Europa</c:v>
                </c:pt>
              </c:strCache>
            </c:strRef>
          </c:tx>
          <c:spPr>
            <a:ln w="25400">
              <a:solidFill>
                <a:srgbClr val="F5F28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5.7'!$E$9:$M$9</c:f>
              <c:numCache/>
            </c:numRef>
          </c:cat>
          <c:val>
            <c:numRef>
              <c:f>'Figure 5.7'!$E$12:$M$12</c:f>
              <c:numCache/>
            </c:numRef>
          </c:val>
          <c:smooth val="0"/>
        </c:ser>
        <c:ser>
          <c:idx val="5"/>
          <c:order val="6"/>
          <c:tx>
            <c:strRef>
              <c:f>'Figure 5.7'!$D$15</c:f>
              <c:strCache>
                <c:ptCount val="1"/>
                <c:pt idx="0">
                  <c:v>Nordamerika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5.7'!$E$9:$M$9</c:f>
              <c:numCache/>
            </c:numRef>
          </c:cat>
          <c:val>
            <c:numRef>
              <c:f>'Figure 5.7'!$E$15:$M$15</c:f>
              <c:numCache/>
            </c:numRef>
          </c:val>
          <c:smooth val="0"/>
        </c:ser>
        <c:ser>
          <c:idx val="1"/>
          <c:order val="7"/>
          <c:tx>
            <c:strRef>
              <c:f>'Figure 5.7'!$D$11</c:f>
              <c:strCache>
                <c:ptCount val="1"/>
                <c:pt idx="0">
                  <c:v>EU-25 (2)</c:v>
                </c:pt>
              </c:strCache>
            </c:strRef>
          </c:tx>
          <c:spPr>
            <a:ln w="25400">
              <a:solidFill>
                <a:srgbClr val="40A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5.7'!$E$9:$M$9</c:f>
              <c:numCache/>
            </c:numRef>
          </c:cat>
          <c:val>
            <c:numRef>
              <c:f>'Figure 5.7'!$E$11:$M$11</c:f>
              <c:numCache/>
            </c:numRef>
          </c:val>
          <c:smooth val="0"/>
        </c:ser>
        <c:axId val="14522269"/>
        <c:axId val="63591558"/>
      </c:lineChart>
      <c:catAx>
        <c:axId val="14522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591558"/>
        <c:crosses val="autoZero"/>
        <c:auto val="1"/>
        <c:lblOffset val="100"/>
        <c:noMultiLvlLbl val="0"/>
      </c:catAx>
      <c:valAx>
        <c:axId val="63591558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1452226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"/>
          <c:y val="0.712"/>
          <c:w val="0.7385"/>
          <c:h val="0.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"/>
          <c:w val="1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5.8'!$E$9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5.8'!$D$10:$D$11</c:f>
              <c:strCache/>
            </c:strRef>
          </c:cat>
          <c:val>
            <c:numRef>
              <c:f>'Figure 5.8'!$E$10:$E$11</c:f>
              <c:numCache/>
            </c:numRef>
          </c:val>
        </c:ser>
        <c:ser>
          <c:idx val="1"/>
          <c:order val="1"/>
          <c:tx>
            <c:strRef>
              <c:f>'Figure 5.8'!$F$9</c:f>
              <c:strCache>
                <c:ptCount val="1"/>
                <c:pt idx="0">
                  <c:v>Weiblich 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5.8'!$D$10:$D$11</c:f>
              <c:strCache/>
            </c:strRef>
          </c:cat>
          <c:val>
            <c:numRef>
              <c:f>'Figure 5.8'!$F$10:$F$11</c:f>
              <c:numCache/>
            </c:numRef>
          </c:val>
        </c:ser>
        <c:axId val="35453111"/>
        <c:axId val="50642544"/>
      </c:barChart>
      <c:catAx>
        <c:axId val="3545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0642544"/>
        <c:crosses val="autoZero"/>
        <c:auto val="1"/>
        <c:lblOffset val="0"/>
        <c:tickLblSkip val="1"/>
        <c:noMultiLvlLbl val="0"/>
      </c:catAx>
      <c:valAx>
        <c:axId val="50642544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5453111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5.8'!$E$9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5.8'!$D$12:$D$21</c:f>
              <c:strCache/>
            </c:strRef>
          </c:cat>
          <c:val>
            <c:numRef>
              <c:f>'Figure 5.8'!$E$12:$E$21</c:f>
              <c:numCache/>
            </c:numRef>
          </c:val>
        </c:ser>
        <c:ser>
          <c:idx val="1"/>
          <c:order val="1"/>
          <c:tx>
            <c:strRef>
              <c:f>'Figure 5.8'!$F$9</c:f>
              <c:strCache>
                <c:ptCount val="1"/>
                <c:pt idx="0">
                  <c:v>Weiblich 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5.8'!$D$12:$D$21</c:f>
              <c:strCache/>
            </c:strRef>
          </c:cat>
          <c:val>
            <c:numRef>
              <c:f>'Figure 5.8'!$F$12:$F$21</c:f>
              <c:numCache/>
            </c:numRef>
          </c:val>
        </c:ser>
        <c:axId val="53129713"/>
        <c:axId val="8405370"/>
      </c:barChart>
      <c:catAx>
        <c:axId val="5312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8405370"/>
        <c:crosses val="autoZero"/>
        <c:auto val="1"/>
        <c:lblOffset val="0"/>
        <c:tickLblSkip val="1"/>
        <c:noMultiLvlLbl val="0"/>
      </c:catAx>
      <c:valAx>
        <c:axId val="840537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312971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215"/>
          <c:w val="0.73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371475</xdr:colOff>
      <xdr:row>9</xdr:row>
      <xdr:rowOff>66675</xdr:rowOff>
    </xdr:from>
    <xdr:to>
      <xdr:col>17</xdr:col>
      <xdr:colOff>571500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5524500" y="1371600"/>
        <a:ext cx="5076825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8</xdr:row>
      <xdr:rowOff>142875</xdr:rowOff>
    </xdr:from>
    <xdr:to>
      <xdr:col>15</xdr:col>
      <xdr:colOff>200025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3933825" y="12954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381000</xdr:colOff>
      <xdr:row>8</xdr:row>
      <xdr:rowOff>85725</xdr:rowOff>
    </xdr:from>
    <xdr:to>
      <xdr:col>14</xdr:col>
      <xdr:colOff>581025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705225" y="12382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485775</xdr:colOff>
      <xdr:row>8</xdr:row>
      <xdr:rowOff>95250</xdr:rowOff>
    </xdr:from>
    <xdr:to>
      <xdr:col>15</xdr:col>
      <xdr:colOff>76200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3810000" y="12477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180975</xdr:colOff>
      <xdr:row>8</xdr:row>
      <xdr:rowOff>352425</xdr:rowOff>
    </xdr:from>
    <xdr:to>
      <xdr:col>17</xdr:col>
      <xdr:colOff>76200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838700" y="15049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76200</xdr:colOff>
      <xdr:row>8</xdr:row>
      <xdr:rowOff>133350</xdr:rowOff>
    </xdr:from>
    <xdr:to>
      <xdr:col>16</xdr:col>
      <xdr:colOff>581025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4533900" y="12858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171450</xdr:colOff>
      <xdr:row>8</xdr:row>
      <xdr:rowOff>133350</xdr:rowOff>
    </xdr:from>
    <xdr:to>
      <xdr:col>15</xdr:col>
      <xdr:colOff>371475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4105275" y="1285875"/>
        <a:ext cx="50768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238125</xdr:colOff>
      <xdr:row>8</xdr:row>
      <xdr:rowOff>123825</xdr:rowOff>
    </xdr:from>
    <xdr:to>
      <xdr:col>14</xdr:col>
      <xdr:colOff>438150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3648075" y="12763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581025</xdr:colOff>
      <xdr:row>8</xdr:row>
      <xdr:rowOff>133350</xdr:rowOff>
    </xdr:from>
    <xdr:to>
      <xdr:col>16</xdr:col>
      <xdr:colOff>171450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4229100" y="12858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561975</xdr:colOff>
      <xdr:row>9</xdr:row>
      <xdr:rowOff>19050</xdr:rowOff>
    </xdr:from>
    <xdr:to>
      <xdr:col>16</xdr:col>
      <xdr:colOff>152400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4495800" y="1323975"/>
        <a:ext cx="50768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428625</xdr:colOff>
      <xdr:row>9</xdr:row>
      <xdr:rowOff>66675</xdr:rowOff>
    </xdr:from>
    <xdr:to>
      <xdr:col>17</xdr:col>
      <xdr:colOff>19050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972050" y="13716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23</xdr:row>
      <xdr:rowOff>19050</xdr:rowOff>
    </xdr:from>
    <xdr:to>
      <xdr:col>9</xdr:col>
      <xdr:colOff>114300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952500" y="3476625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247650</xdr:colOff>
      <xdr:row>8</xdr:row>
      <xdr:rowOff>38100</xdr:rowOff>
    </xdr:from>
    <xdr:to>
      <xdr:col>8</xdr:col>
      <xdr:colOff>428625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3571875" y="1190625"/>
        <a:ext cx="14001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485775</xdr:colOff>
      <xdr:row>8</xdr:row>
      <xdr:rowOff>28575</xdr:rowOff>
    </xdr:from>
    <xdr:to>
      <xdr:col>14</xdr:col>
      <xdr:colOff>266700</xdr:colOff>
      <xdr:row>21</xdr:row>
      <xdr:rowOff>76200</xdr:rowOff>
    </xdr:to>
    <xdr:graphicFrame>
      <xdr:nvGraphicFramePr>
        <xdr:cNvPr id="2" name="Chart 2"/>
        <xdr:cNvGraphicFramePr/>
      </xdr:nvGraphicFramePr>
      <xdr:xfrm>
        <a:off x="5029200" y="1181100"/>
        <a:ext cx="34385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361950</xdr:colOff>
      <xdr:row>9</xdr:row>
      <xdr:rowOff>19050</xdr:rowOff>
    </xdr:from>
    <xdr:to>
      <xdr:col>14</xdr:col>
      <xdr:colOff>561975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686175" y="13239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indexed="54"/>
  </sheetPr>
  <dimension ref="A4:A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16384" width="9.140625" style="5" customWidth="1"/>
  </cols>
  <sheetData>
    <row r="4" ht="11.25">
      <c r="A4" s="1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2:P6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1.00390625" style="5" customWidth="1"/>
    <col min="5" max="6" width="7.57421875" style="5" customWidth="1"/>
    <col min="7" max="7" width="1.7109375" style="5" customWidth="1"/>
    <col min="8" max="8" width="8.140625" style="5" customWidth="1"/>
    <col min="9" max="9" width="9.8515625" style="5" customWidth="1"/>
    <col min="10" max="10" width="1.7109375" style="31" customWidth="1"/>
    <col min="11" max="11" width="11.8515625" style="5" customWidth="1"/>
    <col min="12" max="12" width="12.00390625" style="5" customWidth="1"/>
    <col min="13" max="13" width="1.7109375" style="5" customWidth="1"/>
    <col min="14" max="15" width="8.421875" style="5" customWidth="1"/>
    <col min="16" max="16" width="9.57421875" style="5" customWidth="1"/>
    <col min="17" max="16384" width="9.140625" style="5" customWidth="1"/>
  </cols>
  <sheetData>
    <row r="2" spans="4:10" s="1" customFormat="1" ht="11.25">
      <c r="D2" s="1" t="s">
        <v>75</v>
      </c>
      <c r="J2" s="32"/>
    </row>
    <row r="3" spans="4:10" s="1" customFormat="1" ht="11.25">
      <c r="D3" s="1" t="s">
        <v>76</v>
      </c>
      <c r="J3" s="32"/>
    </row>
    <row r="4" spans="4:10" s="1" customFormat="1" ht="11.25">
      <c r="D4" s="1" t="s">
        <v>79</v>
      </c>
      <c r="J4" s="32"/>
    </row>
    <row r="5" s="1" customFormat="1" ht="11.25">
      <c r="J5" s="32"/>
    </row>
    <row r="6" spans="4:10" s="1" customFormat="1" ht="11.25">
      <c r="D6" s="1" t="s">
        <v>106</v>
      </c>
      <c r="J6" s="32"/>
    </row>
    <row r="7" spans="4:10" s="1" customFormat="1" ht="11.25">
      <c r="D7" s="1" t="s">
        <v>107</v>
      </c>
      <c r="H7" s="33"/>
      <c r="J7" s="32"/>
    </row>
    <row r="9" spans="3:13" ht="33.75" customHeight="1">
      <c r="C9" s="69"/>
      <c r="D9" s="69"/>
      <c r="E9" s="96" t="s">
        <v>196</v>
      </c>
      <c r="F9" s="96"/>
      <c r="G9" s="97"/>
      <c r="H9" s="95" t="s">
        <v>108</v>
      </c>
      <c r="I9" s="96"/>
      <c r="J9" s="97"/>
      <c r="K9" s="95" t="s">
        <v>197</v>
      </c>
      <c r="L9" s="96"/>
      <c r="M9" s="96"/>
    </row>
    <row r="10" spans="3:16" s="7" customFormat="1" ht="11.25" customHeight="1">
      <c r="C10" s="89"/>
      <c r="D10" s="89"/>
      <c r="E10" s="90">
        <v>1996</v>
      </c>
      <c r="F10" s="90" t="s">
        <v>4</v>
      </c>
      <c r="G10" s="91"/>
      <c r="H10" s="90" t="s">
        <v>5</v>
      </c>
      <c r="I10" s="90" t="s">
        <v>6</v>
      </c>
      <c r="J10" s="94"/>
      <c r="K10" s="90">
        <v>2001</v>
      </c>
      <c r="L10" s="90" t="s">
        <v>8</v>
      </c>
      <c r="M10" s="92"/>
      <c r="N10" s="93"/>
      <c r="O10" s="93"/>
      <c r="P10" s="93"/>
    </row>
    <row r="11" spans="3:16" s="7" customFormat="1" ht="9.75" customHeight="1">
      <c r="C11" s="60"/>
      <c r="D11" s="61" t="s">
        <v>7</v>
      </c>
      <c r="E11" s="62" t="s">
        <v>1</v>
      </c>
      <c r="F11" s="62" t="s">
        <v>1</v>
      </c>
      <c r="G11" s="84"/>
      <c r="H11" s="62">
        <v>694.8</v>
      </c>
      <c r="I11" s="62">
        <v>590.4</v>
      </c>
      <c r="J11" s="81"/>
      <c r="K11" s="63" t="s">
        <v>1</v>
      </c>
      <c r="L11" s="63" t="s">
        <v>1</v>
      </c>
      <c r="M11" s="63"/>
      <c r="N11" s="17"/>
      <c r="O11" s="17"/>
      <c r="P11" s="17"/>
    </row>
    <row r="12" spans="3:16" s="7" customFormat="1" ht="9.75" customHeight="1">
      <c r="C12" s="39"/>
      <c r="D12" s="40" t="s">
        <v>25</v>
      </c>
      <c r="E12" s="48">
        <v>360.3</v>
      </c>
      <c r="F12" s="48">
        <v>404.7</v>
      </c>
      <c r="G12" s="85"/>
      <c r="H12" s="48">
        <v>798.3</v>
      </c>
      <c r="I12" s="48">
        <v>672.3</v>
      </c>
      <c r="J12" s="82"/>
      <c r="K12" s="57">
        <v>16162.4</v>
      </c>
      <c r="L12" s="57">
        <v>16084.4</v>
      </c>
      <c r="M12" s="57"/>
      <c r="N12" s="17"/>
      <c r="O12" s="28"/>
      <c r="P12" s="30"/>
    </row>
    <row r="13" spans="3:16" s="7" customFormat="1" ht="9.75" customHeight="1">
      <c r="C13" s="42"/>
      <c r="D13" s="43" t="s">
        <v>27</v>
      </c>
      <c r="E13" s="52">
        <v>354.8</v>
      </c>
      <c r="F13" s="52">
        <v>366.1</v>
      </c>
      <c r="G13" s="86"/>
      <c r="H13" s="52">
        <v>1049.6</v>
      </c>
      <c r="I13" s="52">
        <v>621.4</v>
      </c>
      <c r="J13" s="64"/>
      <c r="K13" s="58" t="s">
        <v>1</v>
      </c>
      <c r="L13" s="58">
        <v>20217.4</v>
      </c>
      <c r="M13" s="58"/>
      <c r="N13" s="17"/>
      <c r="P13" s="17"/>
    </row>
    <row r="14" spans="3:16" s="7" customFormat="1" ht="9.75" customHeight="1">
      <c r="C14" s="42"/>
      <c r="D14" s="43" t="s">
        <v>29</v>
      </c>
      <c r="E14" s="52">
        <v>298.6</v>
      </c>
      <c r="F14" s="52">
        <v>355.7</v>
      </c>
      <c r="G14" s="86"/>
      <c r="H14" s="52">
        <v>886.9</v>
      </c>
      <c r="I14" s="52">
        <v>817</v>
      </c>
      <c r="J14" s="64"/>
      <c r="K14" s="58" t="s">
        <v>1</v>
      </c>
      <c r="L14" s="58">
        <v>20799.4</v>
      </c>
      <c r="M14" s="58"/>
      <c r="N14" s="17"/>
      <c r="P14" s="17"/>
    </row>
    <row r="15" spans="3:16" s="7" customFormat="1" ht="9.75" customHeight="1">
      <c r="C15" s="42"/>
      <c r="D15" s="43" t="s">
        <v>30</v>
      </c>
      <c r="E15" s="52">
        <v>252.3</v>
      </c>
      <c r="F15" s="52">
        <v>308.4</v>
      </c>
      <c r="G15" s="64"/>
      <c r="H15" s="52">
        <v>459.8</v>
      </c>
      <c r="I15" s="52" t="s">
        <v>1</v>
      </c>
      <c r="J15" s="64"/>
      <c r="K15" s="58">
        <v>16325.6</v>
      </c>
      <c r="L15" s="58" t="s">
        <v>1</v>
      </c>
      <c r="M15" s="58"/>
      <c r="N15" s="17"/>
      <c r="P15" s="17"/>
    </row>
    <row r="16" spans="3:16" s="7" customFormat="1" ht="9.75" customHeight="1">
      <c r="C16" s="42"/>
      <c r="D16" s="43" t="s">
        <v>31</v>
      </c>
      <c r="E16" s="52">
        <v>310.8</v>
      </c>
      <c r="F16" s="52">
        <v>345.5</v>
      </c>
      <c r="G16" s="64"/>
      <c r="H16" s="52">
        <v>957.8</v>
      </c>
      <c r="I16" s="52">
        <v>829.1</v>
      </c>
      <c r="J16" s="64"/>
      <c r="K16" s="58">
        <v>20059.9</v>
      </c>
      <c r="L16" s="58">
        <v>21480.7</v>
      </c>
      <c r="M16" s="58"/>
      <c r="N16" s="17"/>
      <c r="P16" s="17"/>
    </row>
    <row r="17" spans="3:16" s="7" customFormat="1" ht="9.75" customHeight="1">
      <c r="C17" s="42"/>
      <c r="D17" s="43" t="s">
        <v>32</v>
      </c>
      <c r="E17" s="52">
        <v>317</v>
      </c>
      <c r="F17" s="52">
        <v>328.9</v>
      </c>
      <c r="G17" s="64"/>
      <c r="H17" s="52">
        <v>795.5</v>
      </c>
      <c r="I17" s="52">
        <v>565.3</v>
      </c>
      <c r="J17" s="64"/>
      <c r="K17" s="58" t="s">
        <v>1</v>
      </c>
      <c r="L17" s="58" t="s">
        <v>1</v>
      </c>
      <c r="M17" s="58"/>
      <c r="N17" s="17"/>
      <c r="P17" s="17"/>
    </row>
    <row r="18" spans="3:16" s="7" customFormat="1" ht="9.75" customHeight="1">
      <c r="C18" s="42"/>
      <c r="D18" s="43" t="s">
        <v>34</v>
      </c>
      <c r="E18" s="52">
        <v>208.5</v>
      </c>
      <c r="F18" s="52">
        <v>282.4</v>
      </c>
      <c r="G18" s="64"/>
      <c r="H18" s="52">
        <v>673.7</v>
      </c>
      <c r="I18" s="52">
        <v>524.7</v>
      </c>
      <c r="J18" s="64"/>
      <c r="K18" s="58">
        <v>14025.4</v>
      </c>
      <c r="L18" s="58">
        <v>13656.4</v>
      </c>
      <c r="M18" s="58"/>
      <c r="N18" s="17"/>
      <c r="P18" s="17"/>
    </row>
    <row r="19" spans="3:16" s="7" customFormat="1" ht="9.75" customHeight="1">
      <c r="C19" s="42"/>
      <c r="D19" s="43" t="s">
        <v>35</v>
      </c>
      <c r="E19" s="52">
        <v>386.3</v>
      </c>
      <c r="F19" s="52">
        <v>499.4</v>
      </c>
      <c r="G19" s="64"/>
      <c r="H19" s="52">
        <v>517.3</v>
      </c>
      <c r="I19" s="52">
        <v>473.8</v>
      </c>
      <c r="J19" s="64"/>
      <c r="K19" s="58" t="s">
        <v>1</v>
      </c>
      <c r="L19" s="58" t="s">
        <v>1</v>
      </c>
      <c r="M19" s="58"/>
      <c r="N19" s="17"/>
      <c r="P19" s="17"/>
    </row>
    <row r="20" spans="3:16" s="7" customFormat="1" ht="9.75" customHeight="1">
      <c r="C20" s="42"/>
      <c r="D20" s="43" t="s">
        <v>37</v>
      </c>
      <c r="E20" s="52">
        <v>290.2</v>
      </c>
      <c r="F20" s="52">
        <v>368.3</v>
      </c>
      <c r="G20" s="64"/>
      <c r="H20" s="52">
        <v>389.1</v>
      </c>
      <c r="I20" s="52">
        <v>334.1</v>
      </c>
      <c r="J20" s="64"/>
      <c r="K20" s="58">
        <v>10904</v>
      </c>
      <c r="L20" s="58">
        <v>10779.6</v>
      </c>
      <c r="M20" s="58"/>
      <c r="N20" s="17"/>
      <c r="P20" s="17"/>
    </row>
    <row r="21" spans="3:16" s="7" customFormat="1" ht="9.75" customHeight="1">
      <c r="C21" s="42"/>
      <c r="D21" s="43" t="s">
        <v>39</v>
      </c>
      <c r="E21" s="52">
        <v>324.4</v>
      </c>
      <c r="F21" s="52">
        <v>338.2</v>
      </c>
      <c r="G21" s="64"/>
      <c r="H21" s="52">
        <v>853.8</v>
      </c>
      <c r="I21" s="52">
        <v>707.5</v>
      </c>
      <c r="J21" s="64"/>
      <c r="K21" s="58">
        <v>17936.9</v>
      </c>
      <c r="L21" s="58">
        <v>16445.3</v>
      </c>
      <c r="M21" s="58"/>
      <c r="N21" s="17"/>
      <c r="P21" s="17"/>
    </row>
    <row r="22" spans="3:16" s="7" customFormat="1" ht="9.75" customHeight="1">
      <c r="C22" s="42"/>
      <c r="D22" s="43" t="s">
        <v>42</v>
      </c>
      <c r="E22" s="52">
        <v>409.9</v>
      </c>
      <c r="F22" s="52">
        <v>366.6</v>
      </c>
      <c r="G22" s="64"/>
      <c r="H22" s="52">
        <v>655</v>
      </c>
      <c r="I22" s="52">
        <v>395.2</v>
      </c>
      <c r="J22" s="64"/>
      <c r="K22" s="58" t="s">
        <v>1</v>
      </c>
      <c r="L22" s="58" t="s">
        <v>1</v>
      </c>
      <c r="M22" s="58"/>
      <c r="N22" s="17"/>
      <c r="P22" s="17"/>
    </row>
    <row r="23" spans="3:16" s="7" customFormat="1" ht="9.75" customHeight="1">
      <c r="C23" s="42"/>
      <c r="D23" s="43" t="s">
        <v>44</v>
      </c>
      <c r="E23" s="52">
        <v>246.9</v>
      </c>
      <c r="F23" s="52">
        <v>250.4</v>
      </c>
      <c r="G23" s="64"/>
      <c r="H23" s="52">
        <v>498.7</v>
      </c>
      <c r="I23" s="52">
        <v>373.7</v>
      </c>
      <c r="J23" s="64"/>
      <c r="K23" s="58">
        <v>7030.6</v>
      </c>
      <c r="L23" s="58">
        <v>6535.6</v>
      </c>
      <c r="M23" s="58"/>
      <c r="N23" s="17"/>
      <c r="P23" s="17"/>
    </row>
    <row r="24" spans="3:16" s="7" customFormat="1" ht="9.75" customHeight="1">
      <c r="C24" s="42"/>
      <c r="D24" s="43" t="s">
        <v>45</v>
      </c>
      <c r="E24" s="52">
        <v>282.1</v>
      </c>
      <c r="F24" s="52">
        <v>286.1</v>
      </c>
      <c r="G24" s="64"/>
      <c r="H24" s="52">
        <v>1038.3</v>
      </c>
      <c r="I24" s="52">
        <v>755.4</v>
      </c>
      <c r="J24" s="64"/>
      <c r="K24" s="58" t="s">
        <v>1</v>
      </c>
      <c r="L24" s="58">
        <v>19970.1</v>
      </c>
      <c r="M24" s="58"/>
      <c r="N24" s="17"/>
      <c r="P24" s="17"/>
    </row>
    <row r="25" spans="3:16" s="7" customFormat="1" ht="9.75" customHeight="1">
      <c r="C25" s="42"/>
      <c r="D25" s="43" t="s">
        <v>47</v>
      </c>
      <c r="E25" s="52">
        <v>373.2</v>
      </c>
      <c r="F25" s="52">
        <v>364.8</v>
      </c>
      <c r="G25" s="64"/>
      <c r="H25" s="52">
        <v>1092</v>
      </c>
      <c r="I25" s="52">
        <v>801</v>
      </c>
      <c r="J25" s="64"/>
      <c r="K25" s="58">
        <v>23454.4</v>
      </c>
      <c r="L25" s="58">
        <v>21866.4</v>
      </c>
      <c r="M25" s="58"/>
      <c r="N25" s="17"/>
      <c r="P25" s="17"/>
    </row>
    <row r="26" spans="3:16" s="7" customFormat="1" ht="9.75" customHeight="1">
      <c r="C26" s="42"/>
      <c r="D26" s="43" t="s">
        <v>48</v>
      </c>
      <c r="E26" s="52">
        <v>212.6</v>
      </c>
      <c r="F26" s="52">
        <v>327.7</v>
      </c>
      <c r="G26" s="64"/>
      <c r="H26" s="52">
        <v>1079.9</v>
      </c>
      <c r="I26" s="52" t="s">
        <v>1</v>
      </c>
      <c r="J26" s="64"/>
      <c r="K26" s="58">
        <v>18172.2</v>
      </c>
      <c r="L26" s="58">
        <v>17242</v>
      </c>
      <c r="M26" s="58"/>
      <c r="N26" s="17"/>
      <c r="P26" s="17"/>
    </row>
    <row r="27" spans="3:16" s="7" customFormat="1" ht="9.75" customHeight="1">
      <c r="C27" s="42"/>
      <c r="D27" s="43" t="s">
        <v>50</v>
      </c>
      <c r="E27" s="52">
        <v>304.3</v>
      </c>
      <c r="F27" s="52">
        <v>303.7</v>
      </c>
      <c r="G27" s="64"/>
      <c r="H27" s="52">
        <v>903</v>
      </c>
      <c r="I27" s="52">
        <v>792.1</v>
      </c>
      <c r="J27" s="64"/>
      <c r="K27" s="58" t="s">
        <v>1</v>
      </c>
      <c r="L27" s="58" t="s">
        <v>1</v>
      </c>
      <c r="M27" s="58"/>
      <c r="N27" s="17"/>
      <c r="P27" s="17"/>
    </row>
    <row r="28" spans="3:16" s="7" customFormat="1" ht="9.75" customHeight="1">
      <c r="C28" s="42"/>
      <c r="D28" s="43" t="s">
        <v>15</v>
      </c>
      <c r="E28" s="52" t="s">
        <v>1</v>
      </c>
      <c r="F28" s="52">
        <v>332.8</v>
      </c>
      <c r="G28" s="64"/>
      <c r="H28" s="52">
        <v>576.8</v>
      </c>
      <c r="I28" s="52">
        <v>237.8</v>
      </c>
      <c r="J28" s="64"/>
      <c r="K28" s="58" t="s">
        <v>1</v>
      </c>
      <c r="L28" s="58">
        <v>6871.2</v>
      </c>
      <c r="M28" s="58"/>
      <c r="N28" s="17"/>
      <c r="P28" s="17"/>
    </row>
    <row r="29" spans="3:16" s="7" customFormat="1" ht="9.75" customHeight="1">
      <c r="C29" s="42"/>
      <c r="D29" s="43" t="s">
        <v>51</v>
      </c>
      <c r="E29" s="52">
        <v>189.9</v>
      </c>
      <c r="F29" s="52" t="s">
        <v>1</v>
      </c>
      <c r="G29" s="64"/>
      <c r="H29" s="52">
        <v>522.2</v>
      </c>
      <c r="I29" s="52">
        <v>438.2</v>
      </c>
      <c r="J29" s="64"/>
      <c r="K29" s="58" t="s">
        <v>1</v>
      </c>
      <c r="L29" s="58">
        <v>10134.6</v>
      </c>
      <c r="M29" s="58"/>
      <c r="N29" s="17"/>
      <c r="P29" s="17"/>
    </row>
    <row r="30" spans="3:16" s="7" customFormat="1" ht="9.75" customHeight="1">
      <c r="C30" s="42"/>
      <c r="D30" s="43" t="s">
        <v>53</v>
      </c>
      <c r="E30" s="52">
        <v>280.6</v>
      </c>
      <c r="F30" s="52">
        <v>375.7</v>
      </c>
      <c r="G30" s="64"/>
      <c r="H30" s="52">
        <v>746.3</v>
      </c>
      <c r="I30" s="52">
        <v>770.9</v>
      </c>
      <c r="J30" s="64"/>
      <c r="K30" s="58" t="s">
        <v>1</v>
      </c>
      <c r="L30" s="58">
        <v>27119.4</v>
      </c>
      <c r="M30" s="58"/>
      <c r="N30" s="17"/>
      <c r="P30" s="17"/>
    </row>
    <row r="31" spans="3:16" s="7" customFormat="1" ht="9.75" customHeight="1">
      <c r="C31" s="42"/>
      <c r="D31" s="43" t="s">
        <v>54</v>
      </c>
      <c r="E31" s="52">
        <v>235.1</v>
      </c>
      <c r="F31" s="52">
        <v>218</v>
      </c>
      <c r="G31" s="64"/>
      <c r="H31" s="52">
        <v>766.3</v>
      </c>
      <c r="I31" s="52">
        <v>647.5</v>
      </c>
      <c r="J31" s="64"/>
      <c r="K31" s="58" t="s">
        <v>1</v>
      </c>
      <c r="L31" s="58">
        <v>17955</v>
      </c>
      <c r="M31" s="58"/>
      <c r="N31" s="17"/>
      <c r="P31" s="17"/>
    </row>
    <row r="32" spans="3:16" s="7" customFormat="1" ht="9.75" customHeight="1">
      <c r="C32" s="42"/>
      <c r="D32" s="43" t="s">
        <v>16</v>
      </c>
      <c r="E32" s="52">
        <v>262.3</v>
      </c>
      <c r="F32" s="52">
        <v>267.8</v>
      </c>
      <c r="G32" s="64"/>
      <c r="H32" s="52">
        <v>399.3</v>
      </c>
      <c r="I32" s="52">
        <v>365.1</v>
      </c>
      <c r="J32" s="64"/>
      <c r="K32" s="58" t="s">
        <v>1</v>
      </c>
      <c r="L32" s="58">
        <v>9126.8</v>
      </c>
      <c r="M32" s="58"/>
      <c r="N32" s="17"/>
      <c r="P32" s="17"/>
    </row>
    <row r="33" spans="3:16" s="7" customFormat="1" ht="9.75" customHeight="1">
      <c r="C33" s="42"/>
      <c r="D33" s="43" t="s">
        <v>56</v>
      </c>
      <c r="E33" s="52" t="s">
        <v>1</v>
      </c>
      <c r="F33" s="52">
        <v>215.8</v>
      </c>
      <c r="G33" s="64"/>
      <c r="H33" s="52">
        <v>757</v>
      </c>
      <c r="I33" s="52">
        <v>658.6</v>
      </c>
      <c r="J33" s="64"/>
      <c r="K33" s="58" t="s">
        <v>1</v>
      </c>
      <c r="L33" s="58" t="s">
        <v>1</v>
      </c>
      <c r="M33" s="58"/>
      <c r="N33" s="17"/>
      <c r="P33" s="17"/>
    </row>
    <row r="34" spans="3:16" s="7" customFormat="1" ht="9.75" customHeight="1">
      <c r="C34" s="42"/>
      <c r="D34" s="43" t="s">
        <v>58</v>
      </c>
      <c r="E34" s="52" t="s">
        <v>1</v>
      </c>
      <c r="F34" s="52">
        <v>235.8</v>
      </c>
      <c r="G34" s="64"/>
      <c r="H34" s="52">
        <v>566.6</v>
      </c>
      <c r="I34" s="52">
        <v>477.5</v>
      </c>
      <c r="J34" s="64"/>
      <c r="K34" s="58" t="s">
        <v>1</v>
      </c>
      <c r="L34" s="58">
        <v>16044.6</v>
      </c>
      <c r="M34" s="58"/>
      <c r="N34" s="17"/>
      <c r="P34" s="17"/>
    </row>
    <row r="35" spans="3:16" s="7" customFormat="1" ht="9.75" customHeight="1">
      <c r="C35" s="42"/>
      <c r="D35" s="43" t="s">
        <v>59</v>
      </c>
      <c r="E35" s="52">
        <v>257.1</v>
      </c>
      <c r="F35" s="52">
        <v>315.9</v>
      </c>
      <c r="G35" s="64"/>
      <c r="H35" s="52">
        <v>832.7</v>
      </c>
      <c r="I35" s="52">
        <v>671.4</v>
      </c>
      <c r="J35" s="64"/>
      <c r="K35" s="58">
        <v>20533.9</v>
      </c>
      <c r="L35" s="58">
        <v>19123.5</v>
      </c>
      <c r="M35" s="58"/>
      <c r="N35" s="17"/>
      <c r="P35" s="17"/>
    </row>
    <row r="36" spans="3:16" s="7" customFormat="1" ht="9.75" customHeight="1">
      <c r="C36" s="42"/>
      <c r="D36" s="43" t="s">
        <v>61</v>
      </c>
      <c r="E36" s="52">
        <v>213.7</v>
      </c>
      <c r="F36" s="52">
        <v>244.5</v>
      </c>
      <c r="G36" s="64"/>
      <c r="H36" s="52">
        <v>803</v>
      </c>
      <c r="I36" s="52">
        <v>695.6</v>
      </c>
      <c r="J36" s="64"/>
      <c r="K36" s="58" t="s">
        <v>1</v>
      </c>
      <c r="L36" s="58">
        <v>19620.1</v>
      </c>
      <c r="M36" s="58"/>
      <c r="N36" s="17"/>
      <c r="P36" s="17"/>
    </row>
    <row r="37" spans="3:16" s="7" customFormat="1" ht="9.75" customHeight="1">
      <c r="C37" s="42"/>
      <c r="D37" s="43" t="s">
        <v>62</v>
      </c>
      <c r="E37" s="52">
        <v>289</v>
      </c>
      <c r="F37" s="52">
        <v>356.6</v>
      </c>
      <c r="G37" s="64"/>
      <c r="H37" s="52">
        <v>559.8</v>
      </c>
      <c r="I37" s="52">
        <v>287.7</v>
      </c>
      <c r="J37" s="64"/>
      <c r="K37" s="58">
        <v>14996.9</v>
      </c>
      <c r="L37" s="58" t="s">
        <v>1</v>
      </c>
      <c r="M37" s="58"/>
      <c r="N37" s="17"/>
      <c r="P37" s="17"/>
    </row>
    <row r="38" spans="3:16" s="7" customFormat="1" ht="9.75" customHeight="1">
      <c r="C38" s="45"/>
      <c r="D38" s="46" t="s">
        <v>63</v>
      </c>
      <c r="E38" s="50" t="s">
        <v>1</v>
      </c>
      <c r="F38" s="50">
        <v>235.6</v>
      </c>
      <c r="G38" s="83"/>
      <c r="H38" s="50">
        <v>433.4</v>
      </c>
      <c r="I38" s="50">
        <v>388.7</v>
      </c>
      <c r="J38" s="83"/>
      <c r="K38" s="59" t="s">
        <v>1</v>
      </c>
      <c r="L38" s="59" t="s">
        <v>1</v>
      </c>
      <c r="M38" s="59"/>
      <c r="N38" s="17"/>
      <c r="P38" s="17"/>
    </row>
    <row r="39" spans="3:16" s="7" customFormat="1" ht="9.75" customHeight="1">
      <c r="C39" s="39"/>
      <c r="D39" s="40" t="s">
        <v>70</v>
      </c>
      <c r="E39" s="48">
        <v>219.9</v>
      </c>
      <c r="F39" s="48" t="s">
        <v>1</v>
      </c>
      <c r="G39" s="82"/>
      <c r="H39" s="48">
        <v>618.5</v>
      </c>
      <c r="I39" s="48">
        <v>545</v>
      </c>
      <c r="J39" s="82"/>
      <c r="K39" s="57">
        <v>12267.6</v>
      </c>
      <c r="L39" s="57">
        <v>13307.1</v>
      </c>
      <c r="M39" s="57"/>
      <c r="N39" s="17"/>
      <c r="P39" s="17"/>
    </row>
    <row r="40" spans="3:16" s="7" customFormat="1" ht="9.75" customHeight="1">
      <c r="C40" s="42"/>
      <c r="D40" s="43" t="s">
        <v>72</v>
      </c>
      <c r="E40" s="52">
        <v>226.4</v>
      </c>
      <c r="F40" s="52">
        <v>245.2</v>
      </c>
      <c r="G40" s="64"/>
      <c r="H40" s="52">
        <v>523</v>
      </c>
      <c r="I40" s="52">
        <v>470.2</v>
      </c>
      <c r="J40" s="64"/>
      <c r="K40" s="58" t="s">
        <v>1</v>
      </c>
      <c r="L40" s="58" t="s">
        <v>1</v>
      </c>
      <c r="M40" s="58"/>
      <c r="N40" s="17"/>
      <c r="O40" s="5"/>
      <c r="P40" s="17"/>
    </row>
    <row r="41" spans="3:16" s="7" customFormat="1" ht="9.75" customHeight="1">
      <c r="C41" s="45"/>
      <c r="D41" s="46" t="s">
        <v>74</v>
      </c>
      <c r="E41" s="50" t="s">
        <v>1</v>
      </c>
      <c r="F41" s="50" t="s">
        <v>1</v>
      </c>
      <c r="G41" s="83"/>
      <c r="H41" s="50">
        <v>248.5</v>
      </c>
      <c r="I41" s="50">
        <v>241.2</v>
      </c>
      <c r="J41" s="83"/>
      <c r="K41" s="59" t="s">
        <v>1</v>
      </c>
      <c r="L41" s="59" t="s">
        <v>1</v>
      </c>
      <c r="M41" s="59"/>
      <c r="N41" s="17"/>
      <c r="P41" s="17"/>
    </row>
    <row r="42" spans="3:16" s="7" customFormat="1" ht="9.75" customHeight="1">
      <c r="C42" s="39"/>
      <c r="D42" s="40" t="s">
        <v>64</v>
      </c>
      <c r="E42" s="48">
        <v>310.9</v>
      </c>
      <c r="F42" s="48">
        <v>364</v>
      </c>
      <c r="G42" s="82"/>
      <c r="H42" s="48" t="s">
        <v>1</v>
      </c>
      <c r="I42" s="48" t="s">
        <v>1</v>
      </c>
      <c r="J42" s="82"/>
      <c r="K42" s="57">
        <v>16788.6</v>
      </c>
      <c r="L42" s="57">
        <v>16084.1</v>
      </c>
      <c r="M42" s="57"/>
      <c r="N42" s="17"/>
      <c r="P42" s="17"/>
    </row>
    <row r="43" spans="3:14" s="7" customFormat="1" ht="9.75" customHeight="1">
      <c r="C43" s="42"/>
      <c r="D43" s="43" t="s">
        <v>66</v>
      </c>
      <c r="E43" s="52">
        <v>283.1</v>
      </c>
      <c r="F43" s="52">
        <v>377.7</v>
      </c>
      <c r="G43" s="64"/>
      <c r="H43" s="52">
        <v>400.6</v>
      </c>
      <c r="I43" s="52">
        <v>402.7</v>
      </c>
      <c r="J43" s="64"/>
      <c r="K43" s="58">
        <v>15999.4</v>
      </c>
      <c r="L43" s="58">
        <v>17423.8</v>
      </c>
      <c r="M43" s="58"/>
      <c r="N43" s="28"/>
    </row>
    <row r="44" spans="3:13" s="7" customFormat="1" ht="9.75" customHeight="1">
      <c r="C44" s="45"/>
      <c r="D44" s="46" t="s">
        <v>68</v>
      </c>
      <c r="E44" s="50">
        <v>180</v>
      </c>
      <c r="F44" s="50" t="s">
        <v>1</v>
      </c>
      <c r="G44" s="83"/>
      <c r="H44" s="50">
        <v>665.9</v>
      </c>
      <c r="I44" s="50">
        <v>555.6</v>
      </c>
      <c r="J44" s="83"/>
      <c r="K44" s="59" t="s">
        <v>1</v>
      </c>
      <c r="L44" s="59">
        <v>15656.1</v>
      </c>
      <c r="M44" s="59"/>
    </row>
    <row r="45" spans="1:13" ht="9.75" customHeight="1">
      <c r="A45" s="7"/>
      <c r="B45" s="7"/>
      <c r="C45" s="7"/>
      <c r="E45" s="18"/>
      <c r="F45" s="18"/>
      <c r="G45" s="18"/>
      <c r="H45" s="18"/>
      <c r="I45" s="18"/>
      <c r="J45" s="29"/>
      <c r="K45" s="18"/>
      <c r="L45" s="18"/>
      <c r="M45" s="29"/>
    </row>
    <row r="46" spans="4:13" ht="9.75" customHeight="1">
      <c r="D46" s="7" t="s">
        <v>109</v>
      </c>
      <c r="M46" s="31"/>
    </row>
    <row r="47" spans="4:13" ht="9.75" customHeight="1">
      <c r="D47" s="5" t="s">
        <v>110</v>
      </c>
      <c r="M47" s="31"/>
    </row>
    <row r="48" spans="4:13" ht="9.75" customHeight="1">
      <c r="D48" s="5" t="s">
        <v>111</v>
      </c>
      <c r="G48" s="23"/>
      <c r="M48" s="31"/>
    </row>
    <row r="49" spans="4:13" ht="9.75" customHeight="1">
      <c r="D49" s="5" t="s">
        <v>112</v>
      </c>
      <c r="M49" s="31"/>
    </row>
    <row r="50" spans="4:13" ht="9.75" customHeight="1">
      <c r="D50" s="5" t="s">
        <v>113</v>
      </c>
      <c r="M50" s="31"/>
    </row>
    <row r="51" spans="4:13" ht="9.75" customHeight="1">
      <c r="D51" s="7" t="s">
        <v>114</v>
      </c>
      <c r="M51" s="31"/>
    </row>
    <row r="52" spans="7:13" ht="9.75" customHeight="1">
      <c r="G52" s="23"/>
      <c r="M52" s="31"/>
    </row>
    <row r="53" spans="7:13" ht="9.75" customHeight="1">
      <c r="G53" s="23"/>
      <c r="M53" s="31"/>
    </row>
    <row r="54" spans="4:13" ht="9.75" customHeight="1">
      <c r="D54" s="23"/>
      <c r="M54" s="31"/>
    </row>
    <row r="55" ht="9.75" customHeight="1">
      <c r="M55" s="31"/>
    </row>
    <row r="56" ht="9.75" customHeight="1">
      <c r="M56" s="31"/>
    </row>
    <row r="57" ht="11.25">
      <c r="M57" s="31"/>
    </row>
    <row r="58" ht="11.25">
      <c r="M58" s="31"/>
    </row>
    <row r="59" ht="11.25">
      <c r="M59" s="31"/>
    </row>
    <row r="60" ht="11.25">
      <c r="M60" s="31"/>
    </row>
  </sheetData>
  <mergeCells count="3">
    <mergeCell ref="K9:M9"/>
    <mergeCell ref="H9:J9"/>
    <mergeCell ref="E9:G9"/>
  </mergeCells>
  <printOptions/>
  <pageMargins left="0" right="0" top="0" bottom="0" header="0" footer="0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/>
  <dimension ref="A2:O6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0.8515625" style="5" customWidth="1"/>
    <col min="5" max="5" width="6.8515625" style="5" customWidth="1"/>
    <col min="6" max="7" width="8.8515625" style="5" customWidth="1"/>
    <col min="8" max="8" width="1.7109375" style="5" customWidth="1"/>
    <col min="9" max="11" width="11.421875" style="5" customWidth="1"/>
    <col min="12" max="12" width="1.7109375" style="5" customWidth="1"/>
    <col min="13" max="14" width="8.421875" style="5" customWidth="1"/>
    <col min="15" max="15" width="9.57421875" style="5" customWidth="1"/>
    <col min="16" max="16384" width="9.140625" style="5" customWidth="1"/>
  </cols>
  <sheetData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79</v>
      </c>
    </row>
    <row r="5" s="1" customFormat="1" ht="11.25"/>
    <row r="6" s="1" customFormat="1" ht="11.25">
      <c r="D6" s="1" t="s">
        <v>115</v>
      </c>
    </row>
    <row r="7" s="1" customFormat="1" ht="11.25">
      <c r="D7" s="1" t="s">
        <v>107</v>
      </c>
    </row>
    <row r="9" spans="3:12" ht="11.25" customHeight="1">
      <c r="C9" s="69"/>
      <c r="D9" s="98" t="s">
        <v>199</v>
      </c>
      <c r="E9" s="98"/>
      <c r="F9" s="98"/>
      <c r="G9" s="98"/>
      <c r="H9" s="99"/>
      <c r="I9" s="95" t="s">
        <v>198</v>
      </c>
      <c r="J9" s="96"/>
      <c r="K9" s="96"/>
      <c r="L9" s="96"/>
    </row>
    <row r="10" spans="3:15" s="7" customFormat="1" ht="11.25" customHeight="1">
      <c r="C10" s="89"/>
      <c r="D10" s="89"/>
      <c r="E10" s="90" t="s">
        <v>9</v>
      </c>
      <c r="F10" s="90" t="s">
        <v>10</v>
      </c>
      <c r="G10" s="90" t="s">
        <v>11</v>
      </c>
      <c r="H10" s="91"/>
      <c r="I10" s="90" t="s">
        <v>9</v>
      </c>
      <c r="J10" s="90" t="s">
        <v>10</v>
      </c>
      <c r="K10" s="90" t="s">
        <v>6</v>
      </c>
      <c r="L10" s="92"/>
      <c r="M10" s="93"/>
      <c r="N10" s="93"/>
      <c r="O10" s="93"/>
    </row>
    <row r="11" spans="3:15" s="7" customFormat="1" ht="9.75" customHeight="1">
      <c r="C11" s="60"/>
      <c r="D11" s="61" t="s">
        <v>7</v>
      </c>
      <c r="E11" s="62">
        <v>487.2</v>
      </c>
      <c r="F11" s="62">
        <v>450.7</v>
      </c>
      <c r="G11" s="62">
        <v>406.3</v>
      </c>
      <c r="H11" s="84"/>
      <c r="I11" s="62">
        <v>78</v>
      </c>
      <c r="J11" s="62">
        <v>66</v>
      </c>
      <c r="K11" s="62">
        <v>60.4</v>
      </c>
      <c r="L11" s="63"/>
      <c r="M11" s="17"/>
      <c r="N11" s="17"/>
      <c r="O11" s="17"/>
    </row>
    <row r="12" spans="3:15" s="7" customFormat="1" ht="9.75" customHeight="1">
      <c r="C12" s="39"/>
      <c r="D12" s="40" t="s">
        <v>25</v>
      </c>
      <c r="E12" s="48">
        <v>503.3</v>
      </c>
      <c r="F12" s="48">
        <v>472.6</v>
      </c>
      <c r="G12" s="48">
        <v>441.1</v>
      </c>
      <c r="H12" s="85"/>
      <c r="I12" s="48">
        <v>257.9</v>
      </c>
      <c r="J12" s="48">
        <v>252.8</v>
      </c>
      <c r="K12" s="48">
        <v>182.8</v>
      </c>
      <c r="L12" s="57"/>
      <c r="M12" s="17"/>
      <c r="N12" s="28"/>
      <c r="O12" s="17"/>
    </row>
    <row r="13" spans="3:15" s="7" customFormat="1" ht="9.75" customHeight="1">
      <c r="C13" s="42"/>
      <c r="D13" s="43" t="s">
        <v>27</v>
      </c>
      <c r="E13" s="52" t="s">
        <v>1</v>
      </c>
      <c r="F13" s="52">
        <v>583.1</v>
      </c>
      <c r="G13" s="52">
        <v>469</v>
      </c>
      <c r="H13" s="64"/>
      <c r="I13" s="52">
        <v>88</v>
      </c>
      <c r="J13" s="52">
        <v>71.1</v>
      </c>
      <c r="K13" s="52">
        <v>67.1</v>
      </c>
      <c r="L13" s="58"/>
      <c r="M13" s="17"/>
      <c r="O13" s="17"/>
    </row>
    <row r="14" spans="3:15" s="7" customFormat="1" ht="9.75" customHeight="1">
      <c r="C14" s="42"/>
      <c r="D14" s="43" t="s">
        <v>29</v>
      </c>
      <c r="E14" s="52">
        <v>728.7</v>
      </c>
      <c r="F14" s="52">
        <v>609.6</v>
      </c>
      <c r="G14" s="52">
        <v>568.6</v>
      </c>
      <c r="H14" s="86"/>
      <c r="I14" s="52">
        <v>100.2</v>
      </c>
      <c r="J14" s="52">
        <v>99.3</v>
      </c>
      <c r="K14" s="52">
        <v>94.9</v>
      </c>
      <c r="L14" s="58"/>
      <c r="M14" s="17"/>
      <c r="O14" s="17"/>
    </row>
    <row r="15" spans="3:15" s="7" customFormat="1" ht="9.75" customHeight="1">
      <c r="C15" s="42"/>
      <c r="D15" s="43" t="s">
        <v>30</v>
      </c>
      <c r="E15" s="52">
        <v>380.2</v>
      </c>
      <c r="F15" s="52">
        <v>349.5</v>
      </c>
      <c r="G15" s="52">
        <v>327.8</v>
      </c>
      <c r="H15" s="64"/>
      <c r="I15" s="52">
        <v>79.6</v>
      </c>
      <c r="J15" s="52">
        <v>75.1</v>
      </c>
      <c r="K15" s="52" t="s">
        <v>1</v>
      </c>
      <c r="L15" s="58"/>
      <c r="M15" s="17"/>
      <c r="O15" s="17"/>
    </row>
    <row r="16" spans="3:15" s="7" customFormat="1" ht="9.75" customHeight="1">
      <c r="C16" s="42"/>
      <c r="D16" s="43" t="s">
        <v>31</v>
      </c>
      <c r="E16" s="52">
        <v>744.5</v>
      </c>
      <c r="F16" s="52">
        <v>680.3</v>
      </c>
      <c r="G16" s="52">
        <v>634.9</v>
      </c>
      <c r="H16" s="64"/>
      <c r="I16" s="52" t="s">
        <v>1</v>
      </c>
      <c r="J16" s="52" t="s">
        <v>1</v>
      </c>
      <c r="K16" s="52" t="s">
        <v>1</v>
      </c>
      <c r="L16" s="58"/>
      <c r="M16" s="17"/>
      <c r="O16" s="17"/>
    </row>
    <row r="17" spans="3:15" s="7" customFormat="1" ht="9.75" customHeight="1">
      <c r="C17" s="42"/>
      <c r="D17" s="43" t="s">
        <v>32</v>
      </c>
      <c r="E17" s="52">
        <v>638.8</v>
      </c>
      <c r="F17" s="52">
        <v>528.1</v>
      </c>
      <c r="G17" s="52">
        <v>382.2</v>
      </c>
      <c r="H17" s="64"/>
      <c r="I17" s="52">
        <v>100.5</v>
      </c>
      <c r="J17" s="52">
        <v>70.6</v>
      </c>
      <c r="K17" s="52">
        <v>55.3</v>
      </c>
      <c r="L17" s="58"/>
      <c r="M17" s="17"/>
      <c r="O17" s="17"/>
    </row>
    <row r="18" spans="3:15" s="7" customFormat="1" ht="9.75" customHeight="1">
      <c r="C18" s="42"/>
      <c r="D18" s="43" t="s">
        <v>34</v>
      </c>
      <c r="E18" s="52">
        <v>306.3</v>
      </c>
      <c r="F18" s="52">
        <v>281.1</v>
      </c>
      <c r="G18" s="52">
        <v>279.8</v>
      </c>
      <c r="H18" s="64"/>
      <c r="I18" s="52">
        <v>168.8</v>
      </c>
      <c r="J18" s="52">
        <v>126.9</v>
      </c>
      <c r="K18" s="52">
        <v>90.3</v>
      </c>
      <c r="L18" s="58"/>
      <c r="M18" s="17"/>
      <c r="O18" s="17"/>
    </row>
    <row r="19" spans="3:15" s="7" customFormat="1" ht="9.75" customHeight="1">
      <c r="C19" s="42"/>
      <c r="D19" s="43" t="s">
        <v>35</v>
      </c>
      <c r="E19" s="52">
        <v>389.7</v>
      </c>
      <c r="F19" s="52">
        <v>387.3</v>
      </c>
      <c r="G19" s="52" t="s">
        <v>1</v>
      </c>
      <c r="H19" s="64"/>
      <c r="I19" s="52">
        <v>107.1</v>
      </c>
      <c r="J19" s="52">
        <v>93.5</v>
      </c>
      <c r="K19" s="52">
        <v>86.9</v>
      </c>
      <c r="L19" s="58"/>
      <c r="M19" s="17"/>
      <c r="O19" s="17"/>
    </row>
    <row r="20" spans="3:15" s="7" customFormat="1" ht="9.75" customHeight="1">
      <c r="C20" s="42"/>
      <c r="D20" s="43" t="s">
        <v>36</v>
      </c>
      <c r="E20" s="52">
        <v>303.9</v>
      </c>
      <c r="F20" s="52">
        <v>287.2</v>
      </c>
      <c r="G20" s="52">
        <v>259.9</v>
      </c>
      <c r="H20" s="64"/>
      <c r="I20" s="52">
        <v>58.5</v>
      </c>
      <c r="J20" s="52">
        <v>51</v>
      </c>
      <c r="K20" s="52">
        <v>46.2</v>
      </c>
      <c r="L20" s="58"/>
      <c r="M20" s="17"/>
      <c r="O20" s="17"/>
    </row>
    <row r="21" spans="3:15" s="7" customFormat="1" ht="9.75" customHeight="1">
      <c r="C21" s="42"/>
      <c r="D21" s="43" t="s">
        <v>39</v>
      </c>
      <c r="E21" s="52">
        <v>460.8</v>
      </c>
      <c r="F21" s="52">
        <v>416</v>
      </c>
      <c r="G21" s="52">
        <v>372.1</v>
      </c>
      <c r="H21" s="64"/>
      <c r="I21" s="52">
        <v>123.6</v>
      </c>
      <c r="J21" s="52">
        <v>104.5</v>
      </c>
      <c r="K21" s="52">
        <v>91.2</v>
      </c>
      <c r="L21" s="58"/>
      <c r="M21" s="17"/>
      <c r="O21" s="17"/>
    </row>
    <row r="22" spans="3:15" s="7" customFormat="1" ht="9.75" customHeight="1">
      <c r="C22" s="42"/>
      <c r="D22" s="43" t="s">
        <v>42</v>
      </c>
      <c r="E22" s="52">
        <v>552.6</v>
      </c>
      <c r="F22" s="52">
        <v>407</v>
      </c>
      <c r="G22" s="52">
        <v>331.7</v>
      </c>
      <c r="H22" s="64"/>
      <c r="I22" s="52">
        <v>54.9</v>
      </c>
      <c r="J22" s="52">
        <v>14.4</v>
      </c>
      <c r="K22" s="52">
        <v>13.1</v>
      </c>
      <c r="L22" s="58"/>
      <c r="M22" s="17"/>
      <c r="O22" s="17"/>
    </row>
    <row r="23" spans="3:15" s="7" customFormat="1" ht="9.75" customHeight="1">
      <c r="C23" s="42"/>
      <c r="D23" s="43" t="s">
        <v>44</v>
      </c>
      <c r="E23" s="52">
        <v>366.4</v>
      </c>
      <c r="F23" s="52">
        <v>370.4</v>
      </c>
      <c r="G23" s="52">
        <v>349.1</v>
      </c>
      <c r="H23" s="64"/>
      <c r="I23" s="52">
        <v>87.8</v>
      </c>
      <c r="J23" s="52">
        <v>38.1</v>
      </c>
      <c r="K23" s="52">
        <v>26.9</v>
      </c>
      <c r="L23" s="58"/>
      <c r="M23" s="17"/>
      <c r="O23" s="17"/>
    </row>
    <row r="24" spans="3:15" s="7" customFormat="1" ht="9.75" customHeight="1">
      <c r="C24" s="42"/>
      <c r="D24" s="43" t="s">
        <v>45</v>
      </c>
      <c r="E24" s="52">
        <v>903.9</v>
      </c>
      <c r="F24" s="52">
        <v>609</v>
      </c>
      <c r="G24" s="52">
        <v>531.8</v>
      </c>
      <c r="H24" s="64"/>
      <c r="I24" s="52">
        <v>177</v>
      </c>
      <c r="J24" s="52">
        <v>153</v>
      </c>
      <c r="K24" s="52">
        <v>136.7</v>
      </c>
      <c r="L24" s="58"/>
      <c r="M24" s="17"/>
      <c r="O24" s="17"/>
    </row>
    <row r="25" spans="3:15" s="7" customFormat="1" ht="9.75" customHeight="1">
      <c r="C25" s="42"/>
      <c r="D25" s="43" t="s">
        <v>47</v>
      </c>
      <c r="E25" s="52">
        <v>871.4</v>
      </c>
      <c r="F25" s="52">
        <v>625</v>
      </c>
      <c r="G25" s="52">
        <v>529.9</v>
      </c>
      <c r="H25" s="64"/>
      <c r="I25" s="52">
        <v>134</v>
      </c>
      <c r="J25" s="52">
        <v>122.6</v>
      </c>
      <c r="K25" s="52">
        <v>102.6</v>
      </c>
      <c r="L25" s="58"/>
      <c r="M25" s="17"/>
      <c r="O25" s="17"/>
    </row>
    <row r="26" spans="3:15" s="7" customFormat="1" ht="9.75" customHeight="1">
      <c r="C26" s="42"/>
      <c r="D26" s="43" t="s">
        <v>48</v>
      </c>
      <c r="E26" s="52">
        <v>618.8</v>
      </c>
      <c r="F26" s="52">
        <v>572.2</v>
      </c>
      <c r="G26" s="52">
        <v>549.4</v>
      </c>
      <c r="H26" s="64"/>
      <c r="I26" s="52">
        <v>128</v>
      </c>
      <c r="J26" s="52">
        <v>83.8</v>
      </c>
      <c r="K26" s="52" t="s">
        <v>1</v>
      </c>
      <c r="L26" s="58"/>
      <c r="M26" s="17"/>
      <c r="O26" s="17"/>
    </row>
    <row r="27" spans="3:15" s="7" customFormat="1" ht="9.75" customHeight="1">
      <c r="C27" s="42"/>
      <c r="D27" s="43" t="s">
        <v>50</v>
      </c>
      <c r="E27" s="52">
        <v>627.3</v>
      </c>
      <c r="F27" s="52">
        <v>563.7</v>
      </c>
      <c r="G27" s="52">
        <v>552</v>
      </c>
      <c r="H27" s="64"/>
      <c r="I27" s="52">
        <v>105.3</v>
      </c>
      <c r="J27" s="52">
        <v>42.4</v>
      </c>
      <c r="K27" s="52">
        <v>38.3</v>
      </c>
      <c r="L27" s="58"/>
      <c r="M27" s="17"/>
      <c r="O27" s="17"/>
    </row>
    <row r="28" spans="3:15" s="7" customFormat="1" ht="9.75" customHeight="1">
      <c r="C28" s="42"/>
      <c r="D28" s="43" t="s">
        <v>15</v>
      </c>
      <c r="E28" s="52">
        <v>387.7</v>
      </c>
      <c r="F28" s="52">
        <v>372.7</v>
      </c>
      <c r="G28" s="52">
        <v>280.4</v>
      </c>
      <c r="H28" s="64"/>
      <c r="I28" s="52">
        <v>47.8</v>
      </c>
      <c r="J28" s="52">
        <v>41.4</v>
      </c>
      <c r="K28" s="52">
        <v>51.6</v>
      </c>
      <c r="L28" s="58"/>
      <c r="M28" s="17"/>
      <c r="O28" s="17"/>
    </row>
    <row r="29" spans="3:15" s="7" customFormat="1" ht="9.75" customHeight="1">
      <c r="C29" s="42"/>
      <c r="D29" s="43" t="s">
        <v>51</v>
      </c>
      <c r="E29" s="52">
        <v>331.7</v>
      </c>
      <c r="F29" s="52">
        <v>306.5</v>
      </c>
      <c r="G29" s="52">
        <v>287.6</v>
      </c>
      <c r="H29" s="64"/>
      <c r="I29" s="52">
        <v>172.2</v>
      </c>
      <c r="J29" s="52">
        <v>155.9</v>
      </c>
      <c r="K29" s="52">
        <v>130.8</v>
      </c>
      <c r="L29" s="58"/>
      <c r="M29" s="17"/>
      <c r="O29" s="17"/>
    </row>
    <row r="30" spans="3:15" s="7" customFormat="1" ht="9.75" customHeight="1">
      <c r="C30" s="42"/>
      <c r="D30" s="43" t="s">
        <v>53</v>
      </c>
      <c r="E30" s="52">
        <v>665.4</v>
      </c>
      <c r="F30" s="52">
        <v>628.7</v>
      </c>
      <c r="G30" s="52">
        <v>606.6</v>
      </c>
      <c r="H30" s="64"/>
      <c r="I30" s="52">
        <v>75.2</v>
      </c>
      <c r="J30" s="52">
        <v>53.2</v>
      </c>
      <c r="K30" s="52">
        <v>61.7</v>
      </c>
      <c r="L30" s="58"/>
      <c r="M30" s="17"/>
      <c r="O30" s="17"/>
    </row>
    <row r="31" spans="3:15" s="7" customFormat="1" ht="9.75" customHeight="1">
      <c r="C31" s="42"/>
      <c r="D31" s="43" t="s">
        <v>54</v>
      </c>
      <c r="E31" s="52">
        <v>576.4</v>
      </c>
      <c r="F31" s="52">
        <v>509.9</v>
      </c>
      <c r="G31" s="52">
        <v>463.2</v>
      </c>
      <c r="H31" s="64"/>
      <c r="I31" s="52">
        <v>83.5</v>
      </c>
      <c r="J31" s="52">
        <v>73.3</v>
      </c>
      <c r="K31" s="52">
        <v>68</v>
      </c>
      <c r="L31" s="58"/>
      <c r="M31" s="17"/>
      <c r="O31" s="17"/>
    </row>
    <row r="32" spans="3:15" s="7" customFormat="1" ht="9.75" customHeight="1">
      <c r="C32" s="42"/>
      <c r="D32" s="43" t="s">
        <v>16</v>
      </c>
      <c r="E32" s="52" t="s">
        <v>1</v>
      </c>
      <c r="F32" s="52" t="s">
        <v>1</v>
      </c>
      <c r="G32" s="52" t="s">
        <v>1</v>
      </c>
      <c r="H32" s="64"/>
      <c r="I32" s="52" t="s">
        <v>1</v>
      </c>
      <c r="J32" s="52" t="s">
        <v>1</v>
      </c>
      <c r="K32" s="52" t="s">
        <v>1</v>
      </c>
      <c r="L32" s="58"/>
      <c r="M32" s="17"/>
      <c r="O32" s="17"/>
    </row>
    <row r="33" spans="3:15" s="7" customFormat="1" ht="9.75" customHeight="1">
      <c r="C33" s="42"/>
      <c r="D33" s="43" t="s">
        <v>56</v>
      </c>
      <c r="E33" s="52">
        <v>569.2</v>
      </c>
      <c r="F33" s="52">
        <v>551.5</v>
      </c>
      <c r="G33" s="52">
        <v>456.3</v>
      </c>
      <c r="H33" s="64"/>
      <c r="I33" s="52">
        <v>88.8</v>
      </c>
      <c r="J33" s="52">
        <v>83.9</v>
      </c>
      <c r="K33" s="52">
        <v>79.7</v>
      </c>
      <c r="L33" s="58"/>
      <c r="M33" s="17"/>
      <c r="O33" s="17"/>
    </row>
    <row r="34" spans="3:15" s="7" customFormat="1" ht="9.75" customHeight="1">
      <c r="C34" s="42"/>
      <c r="D34" s="43" t="s">
        <v>58</v>
      </c>
      <c r="E34" s="52">
        <v>475.4</v>
      </c>
      <c r="F34" s="52">
        <v>446.1</v>
      </c>
      <c r="G34" s="52">
        <v>388.2</v>
      </c>
      <c r="H34" s="64"/>
      <c r="I34" s="52">
        <v>80.3</v>
      </c>
      <c r="J34" s="52">
        <v>75.2</v>
      </c>
      <c r="K34" s="52">
        <v>71.4</v>
      </c>
      <c r="L34" s="58"/>
      <c r="M34" s="17"/>
      <c r="O34" s="17"/>
    </row>
    <row r="35" spans="3:15" s="7" customFormat="1" ht="9.75" customHeight="1">
      <c r="C35" s="42"/>
      <c r="D35" s="43" t="s">
        <v>59</v>
      </c>
      <c r="E35" s="52">
        <v>620.5</v>
      </c>
      <c r="F35" s="52">
        <v>566.5</v>
      </c>
      <c r="G35" s="52">
        <v>501.1</v>
      </c>
      <c r="H35" s="64"/>
      <c r="I35" s="52">
        <v>90.6</v>
      </c>
      <c r="J35" s="52">
        <v>93</v>
      </c>
      <c r="K35" s="52">
        <v>83.8</v>
      </c>
      <c r="L35" s="58"/>
      <c r="M35" s="17"/>
      <c r="O35" s="17"/>
    </row>
    <row r="36" spans="3:15" s="7" customFormat="1" ht="9.75" customHeight="1">
      <c r="C36" s="42"/>
      <c r="D36" s="43" t="s">
        <v>61</v>
      </c>
      <c r="E36" s="52">
        <v>295.8</v>
      </c>
      <c r="F36" s="52">
        <v>241.2</v>
      </c>
      <c r="G36" s="52">
        <v>223.7</v>
      </c>
      <c r="H36" s="64"/>
      <c r="I36" s="52">
        <v>120.5</v>
      </c>
      <c r="J36" s="52">
        <v>101.1</v>
      </c>
      <c r="K36" s="52">
        <v>92.1</v>
      </c>
      <c r="L36" s="58"/>
      <c r="M36" s="17"/>
      <c r="O36" s="17"/>
    </row>
    <row r="37" spans="3:15" s="7" customFormat="1" ht="9.75" customHeight="1">
      <c r="C37" s="42"/>
      <c r="D37" s="43" t="s">
        <v>62</v>
      </c>
      <c r="E37" s="52">
        <v>304.5</v>
      </c>
      <c r="F37" s="52">
        <v>245.2</v>
      </c>
      <c r="G37" s="52" t="s">
        <v>1</v>
      </c>
      <c r="H37" s="64"/>
      <c r="I37" s="52">
        <v>82.3</v>
      </c>
      <c r="J37" s="52">
        <v>58.6</v>
      </c>
      <c r="K37" s="52">
        <v>49.1</v>
      </c>
      <c r="L37" s="58"/>
      <c r="M37" s="17"/>
      <c r="O37" s="17"/>
    </row>
    <row r="38" spans="3:15" s="7" customFormat="1" ht="9.75" customHeight="1">
      <c r="C38" s="45"/>
      <c r="D38" s="46" t="s">
        <v>63</v>
      </c>
      <c r="E38" s="50">
        <v>321</v>
      </c>
      <c r="F38" s="50">
        <v>315</v>
      </c>
      <c r="G38" s="50">
        <v>309.7</v>
      </c>
      <c r="H38" s="83"/>
      <c r="I38" s="50">
        <v>103</v>
      </c>
      <c r="J38" s="50">
        <v>85.9</v>
      </c>
      <c r="K38" s="50">
        <v>73.7</v>
      </c>
      <c r="L38" s="59"/>
      <c r="M38" s="17"/>
      <c r="O38" s="17"/>
    </row>
    <row r="39" spans="3:15" s="7" customFormat="1" ht="9.75" customHeight="1">
      <c r="C39" s="39"/>
      <c r="D39" s="40" t="s">
        <v>70</v>
      </c>
      <c r="E39" s="48">
        <v>390</v>
      </c>
      <c r="F39" s="48">
        <v>378.1</v>
      </c>
      <c r="G39" s="48">
        <v>340.2</v>
      </c>
      <c r="H39" s="82"/>
      <c r="I39" s="48">
        <v>106.6</v>
      </c>
      <c r="J39" s="48">
        <v>102.7</v>
      </c>
      <c r="K39" s="48">
        <v>94.4</v>
      </c>
      <c r="L39" s="57"/>
      <c r="M39" s="17"/>
      <c r="O39" s="17"/>
    </row>
    <row r="40" spans="3:15" s="7" customFormat="1" ht="9.75" customHeight="1">
      <c r="C40" s="42"/>
      <c r="D40" s="43" t="s">
        <v>72</v>
      </c>
      <c r="E40" s="52">
        <v>354.2</v>
      </c>
      <c r="F40" s="52">
        <v>329.8</v>
      </c>
      <c r="G40" s="52">
        <v>312.6</v>
      </c>
      <c r="H40" s="64"/>
      <c r="I40" s="52">
        <v>75.6</v>
      </c>
      <c r="J40" s="52">
        <v>68.2</v>
      </c>
      <c r="K40" s="52">
        <v>60.7</v>
      </c>
      <c r="L40" s="58"/>
      <c r="M40" s="17"/>
      <c r="N40" s="5"/>
      <c r="O40" s="17"/>
    </row>
    <row r="41" spans="3:15" s="7" customFormat="1" ht="9.75" customHeight="1">
      <c r="C41" s="45"/>
      <c r="D41" s="46" t="s">
        <v>74</v>
      </c>
      <c r="E41" s="50">
        <v>190.6</v>
      </c>
      <c r="F41" s="50">
        <v>218</v>
      </c>
      <c r="G41" s="50">
        <v>231.1</v>
      </c>
      <c r="H41" s="83"/>
      <c r="I41" s="50">
        <v>12.8</v>
      </c>
      <c r="J41" s="50">
        <v>12.5</v>
      </c>
      <c r="K41" s="50">
        <v>12.1</v>
      </c>
      <c r="L41" s="59"/>
      <c r="M41" s="17"/>
      <c r="O41" s="17"/>
    </row>
    <row r="42" spans="3:15" s="7" customFormat="1" ht="9.75" customHeight="1">
      <c r="C42" s="39"/>
      <c r="D42" s="40" t="s">
        <v>64</v>
      </c>
      <c r="E42" s="48">
        <v>375.7</v>
      </c>
      <c r="F42" s="48" t="s">
        <v>1</v>
      </c>
      <c r="G42" s="48" t="s">
        <v>1</v>
      </c>
      <c r="H42" s="82"/>
      <c r="I42" s="48" t="s">
        <v>1</v>
      </c>
      <c r="J42" s="48" t="s">
        <v>1</v>
      </c>
      <c r="K42" s="48" t="s">
        <v>1</v>
      </c>
      <c r="L42" s="57"/>
      <c r="M42" s="17"/>
      <c r="O42" s="17"/>
    </row>
    <row r="43" spans="3:13" s="7" customFormat="1" ht="9.75" customHeight="1">
      <c r="C43" s="42"/>
      <c r="D43" s="43" t="s">
        <v>66</v>
      </c>
      <c r="E43" s="52">
        <v>334.2</v>
      </c>
      <c r="F43" s="52">
        <v>311.4</v>
      </c>
      <c r="G43" s="52">
        <v>292.4</v>
      </c>
      <c r="H43" s="64"/>
      <c r="I43" s="52">
        <v>71.2</v>
      </c>
      <c r="J43" s="52">
        <v>72.9</v>
      </c>
      <c r="K43" s="52">
        <v>102.3</v>
      </c>
      <c r="L43" s="58"/>
      <c r="M43" s="28"/>
    </row>
    <row r="44" spans="3:13" s="7" customFormat="1" ht="9.75" customHeight="1">
      <c r="C44" s="45"/>
      <c r="D44" s="46" t="s">
        <v>68</v>
      </c>
      <c r="E44" s="50">
        <v>551.4</v>
      </c>
      <c r="F44" s="50">
        <v>412.3</v>
      </c>
      <c r="G44" s="50">
        <v>365.9</v>
      </c>
      <c r="H44" s="83"/>
      <c r="I44" s="50">
        <v>128.8</v>
      </c>
      <c r="J44" s="50">
        <v>113.2</v>
      </c>
      <c r="K44" s="50">
        <v>106.1</v>
      </c>
      <c r="L44" s="59"/>
      <c r="M44" s="28"/>
    </row>
    <row r="45" spans="1:12" ht="9.75" customHeight="1">
      <c r="A45" s="7"/>
      <c r="B45" s="7"/>
      <c r="C45" s="7"/>
      <c r="D45" s="7"/>
      <c r="E45" s="18"/>
      <c r="F45" s="18"/>
      <c r="G45" s="18"/>
      <c r="H45" s="18"/>
      <c r="I45" s="18"/>
      <c r="J45" s="18"/>
      <c r="K45" s="18"/>
      <c r="L45" s="29"/>
    </row>
    <row r="46" spans="4:12" ht="9.75" customHeight="1">
      <c r="D46" s="5" t="s">
        <v>116</v>
      </c>
      <c r="L46" s="31"/>
    </row>
    <row r="47" spans="4:12" ht="9.75" customHeight="1">
      <c r="D47" s="5" t="s">
        <v>117</v>
      </c>
      <c r="L47" s="31"/>
    </row>
    <row r="48" spans="4:12" ht="9.75" customHeight="1">
      <c r="D48" s="5" t="s">
        <v>118</v>
      </c>
      <c r="L48" s="31"/>
    </row>
    <row r="49" spans="4:12" ht="9.75" customHeight="1">
      <c r="D49" s="5" t="s">
        <v>119</v>
      </c>
      <c r="L49" s="31"/>
    </row>
    <row r="50" spans="4:12" ht="9.75" customHeight="1">
      <c r="D50" s="7" t="s">
        <v>120</v>
      </c>
      <c r="L50" s="31"/>
    </row>
    <row r="51" ht="9.75" customHeight="1">
      <c r="L51" s="31"/>
    </row>
    <row r="52" ht="9.75" customHeight="1">
      <c r="L52" s="31"/>
    </row>
    <row r="53" ht="9.75" customHeight="1">
      <c r="L53" s="31"/>
    </row>
    <row r="54" ht="9.75" customHeight="1">
      <c r="L54" s="31"/>
    </row>
    <row r="55" ht="9.75" customHeight="1">
      <c r="L55" s="31"/>
    </row>
    <row r="56" ht="9.75" customHeight="1">
      <c r="L56" s="31"/>
    </row>
    <row r="57" ht="9.75" customHeight="1">
      <c r="L57" s="31"/>
    </row>
    <row r="58" ht="9.75" customHeight="1">
      <c r="L58" s="31"/>
    </row>
    <row r="59" ht="11.25">
      <c r="L59" s="31"/>
    </row>
    <row r="60" ht="11.25">
      <c r="L60" s="31"/>
    </row>
    <row r="61" ht="11.25">
      <c r="L61" s="31"/>
    </row>
    <row r="62" ht="11.25">
      <c r="L62" s="31"/>
    </row>
    <row r="63" ht="11.25">
      <c r="L63" s="31"/>
    </row>
    <row r="64" ht="11.25">
      <c r="L64" s="31"/>
    </row>
    <row r="65" ht="11.25">
      <c r="L65" s="31"/>
    </row>
    <row r="66" ht="11.25">
      <c r="L66" s="31"/>
    </row>
  </sheetData>
  <mergeCells count="2">
    <mergeCell ref="I9:L9"/>
    <mergeCell ref="D9:H9"/>
  </mergeCells>
  <printOptions/>
  <pageMargins left="0" right="0" top="0" bottom="0" header="0" footer="0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8"/>
  <dimension ref="A2:Y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3.7109375" style="5" customWidth="1"/>
    <col min="5" max="5" width="9.140625" style="5" customWidth="1"/>
    <col min="6" max="8" width="9.57421875" style="5" customWidth="1"/>
    <col min="9" max="9" width="9.7109375" style="5" customWidth="1"/>
    <col min="10" max="10" width="10.140625" style="5" customWidth="1"/>
    <col min="11" max="11" width="1.7109375" style="5" customWidth="1"/>
    <col min="12" max="16384" width="9.140625" style="5" customWidth="1"/>
  </cols>
  <sheetData>
    <row r="2" spans="4:8" s="1" customFormat="1" ht="11.25">
      <c r="D2" s="1" t="s">
        <v>75</v>
      </c>
      <c r="G2" s="26"/>
      <c r="H2" s="26"/>
    </row>
    <row r="3" spans="4:8" s="1" customFormat="1" ht="11.25">
      <c r="D3" s="1" t="s">
        <v>76</v>
      </c>
      <c r="G3" s="26"/>
      <c r="H3" s="26"/>
    </row>
    <row r="4" spans="4:8" s="1" customFormat="1" ht="11.25">
      <c r="D4" s="1" t="s">
        <v>79</v>
      </c>
      <c r="G4" s="26"/>
      <c r="H4" s="26"/>
    </row>
    <row r="5" spans="7:8" s="1" customFormat="1" ht="11.25">
      <c r="G5" s="26"/>
      <c r="H5" s="26"/>
    </row>
    <row r="6" spans="4:8" s="1" customFormat="1" ht="11.25">
      <c r="D6" s="1" t="s">
        <v>121</v>
      </c>
      <c r="G6" s="26"/>
      <c r="H6" s="26"/>
    </row>
    <row r="7" spans="4:8" s="1" customFormat="1" ht="11.25">
      <c r="D7" s="1" t="s">
        <v>107</v>
      </c>
      <c r="G7" s="26"/>
      <c r="H7" s="26"/>
    </row>
    <row r="8" spans="5:10" ht="11.25">
      <c r="E8" s="87"/>
      <c r="F8" s="87"/>
      <c r="G8" s="87"/>
      <c r="H8" s="87"/>
      <c r="I8" s="87"/>
      <c r="J8" s="87"/>
    </row>
    <row r="9" spans="3:11" s="11" customFormat="1" ht="67.5" customHeight="1">
      <c r="C9" s="65"/>
      <c r="D9" s="65"/>
      <c r="E9" s="66" t="s">
        <v>200</v>
      </c>
      <c r="F9" s="66" t="s">
        <v>201</v>
      </c>
      <c r="G9" s="66" t="s">
        <v>202</v>
      </c>
      <c r="H9" s="66" t="s">
        <v>203</v>
      </c>
      <c r="I9" s="66" t="s">
        <v>204</v>
      </c>
      <c r="J9" s="66" t="s">
        <v>205</v>
      </c>
      <c r="K9" s="65"/>
    </row>
    <row r="10" spans="3:19" s="7" customFormat="1" ht="9.75" customHeight="1">
      <c r="C10" s="39"/>
      <c r="D10" s="40" t="s">
        <v>26</v>
      </c>
      <c r="E10" s="48">
        <v>1243.6</v>
      </c>
      <c r="F10" s="48">
        <v>2135.3</v>
      </c>
      <c r="G10" s="48">
        <v>1440.6</v>
      </c>
      <c r="H10" s="48">
        <v>1698</v>
      </c>
      <c r="I10" s="48">
        <v>1361.8</v>
      </c>
      <c r="J10" s="48">
        <v>1633.9</v>
      </c>
      <c r="K10" s="54"/>
      <c r="M10" s="87"/>
      <c r="N10" s="5"/>
      <c r="O10" s="5"/>
      <c r="P10" s="5"/>
      <c r="Q10" s="5"/>
      <c r="S10" s="5"/>
    </row>
    <row r="11" spans="3:19" s="7" customFormat="1" ht="9.75" customHeight="1">
      <c r="C11" s="42"/>
      <c r="D11" s="43" t="s">
        <v>28</v>
      </c>
      <c r="E11" s="52">
        <v>1715</v>
      </c>
      <c r="F11" s="52">
        <v>3002.9</v>
      </c>
      <c r="G11" s="52">
        <v>3180.3</v>
      </c>
      <c r="H11" s="52">
        <v>1636.5</v>
      </c>
      <c r="I11" s="52">
        <v>1948.8</v>
      </c>
      <c r="J11" s="52">
        <v>1317.1</v>
      </c>
      <c r="K11" s="55"/>
      <c r="M11" s="87"/>
      <c r="N11" s="5"/>
      <c r="O11" s="5"/>
      <c r="P11" s="5"/>
      <c r="Q11" s="5"/>
      <c r="S11" s="5"/>
    </row>
    <row r="12" spans="3:13" s="7" customFormat="1" ht="9.75" customHeight="1">
      <c r="C12" s="42"/>
      <c r="D12" s="43" t="s">
        <v>29</v>
      </c>
      <c r="E12" s="52">
        <v>1760.7</v>
      </c>
      <c r="F12" s="52">
        <v>3225.3</v>
      </c>
      <c r="G12" s="52">
        <v>1367.5</v>
      </c>
      <c r="H12" s="52">
        <v>1837.7</v>
      </c>
      <c r="I12" s="52">
        <v>1520.3</v>
      </c>
      <c r="J12" s="52">
        <v>1730.8</v>
      </c>
      <c r="K12" s="55"/>
      <c r="M12" s="87"/>
    </row>
    <row r="13" spans="3:13" s="7" customFormat="1" ht="9.75" customHeight="1">
      <c r="C13" s="42"/>
      <c r="D13" s="43" t="s">
        <v>30</v>
      </c>
      <c r="E13" s="52" t="s">
        <v>1</v>
      </c>
      <c r="F13" s="52" t="s">
        <v>1</v>
      </c>
      <c r="G13" s="52" t="s">
        <v>1</v>
      </c>
      <c r="H13" s="52" t="s">
        <v>1</v>
      </c>
      <c r="I13" s="52" t="s">
        <v>1</v>
      </c>
      <c r="J13" s="52" t="s">
        <v>1</v>
      </c>
      <c r="K13" s="55"/>
      <c r="M13" s="5"/>
    </row>
    <row r="14" spans="3:13" s="7" customFormat="1" ht="9.75" customHeight="1">
      <c r="C14" s="42"/>
      <c r="D14" s="43" t="s">
        <v>31</v>
      </c>
      <c r="E14" s="52">
        <v>2359.9</v>
      </c>
      <c r="F14" s="52">
        <v>3322.2</v>
      </c>
      <c r="G14" s="52">
        <v>1322.6</v>
      </c>
      <c r="H14" s="52">
        <v>2077.5</v>
      </c>
      <c r="I14" s="52">
        <v>1071</v>
      </c>
      <c r="J14" s="52">
        <v>2127.8</v>
      </c>
      <c r="K14" s="55"/>
      <c r="M14" s="87"/>
    </row>
    <row r="15" spans="3:13" s="7" customFormat="1" ht="9.75" customHeight="1">
      <c r="C15" s="42"/>
      <c r="D15" s="43" t="s">
        <v>33</v>
      </c>
      <c r="E15" s="52">
        <v>1571.8</v>
      </c>
      <c r="F15" s="52">
        <v>3243.1</v>
      </c>
      <c r="G15" s="52">
        <v>2024.7</v>
      </c>
      <c r="H15" s="52">
        <v>1624.4</v>
      </c>
      <c r="I15" s="52">
        <v>1832.3</v>
      </c>
      <c r="J15" s="52">
        <v>1191</v>
      </c>
      <c r="K15" s="55"/>
      <c r="M15" s="88"/>
    </row>
    <row r="16" spans="3:13" s="7" customFormat="1" ht="9.75" customHeight="1">
      <c r="C16" s="42"/>
      <c r="D16" s="43" t="s">
        <v>34</v>
      </c>
      <c r="E16" s="52">
        <v>860.6</v>
      </c>
      <c r="F16" s="52">
        <v>1234.3</v>
      </c>
      <c r="G16" s="52">
        <v>1399.1</v>
      </c>
      <c r="H16" s="52">
        <v>1238.8</v>
      </c>
      <c r="I16" s="52">
        <v>2482.7</v>
      </c>
      <c r="J16" s="52">
        <v>1347.2</v>
      </c>
      <c r="K16" s="55"/>
      <c r="M16" s="88"/>
    </row>
    <row r="17" spans="3:11" s="7" customFormat="1" ht="9.75" customHeight="1">
      <c r="C17" s="42"/>
      <c r="D17" s="43" t="s">
        <v>35</v>
      </c>
      <c r="E17" s="52" t="s">
        <v>1</v>
      </c>
      <c r="F17" s="52" t="s">
        <v>1</v>
      </c>
      <c r="G17" s="52" t="s">
        <v>1</v>
      </c>
      <c r="H17" s="52" t="s">
        <v>1</v>
      </c>
      <c r="I17" s="52" t="s">
        <v>1</v>
      </c>
      <c r="J17" s="52" t="s">
        <v>1</v>
      </c>
      <c r="K17" s="55"/>
    </row>
    <row r="18" spans="3:13" s="7" customFormat="1" ht="9.75" customHeight="1">
      <c r="C18" s="42"/>
      <c r="D18" s="43" t="s">
        <v>38</v>
      </c>
      <c r="E18" s="52">
        <v>916.1</v>
      </c>
      <c r="F18" s="52">
        <v>1338.9</v>
      </c>
      <c r="G18" s="52">
        <v>1146.7</v>
      </c>
      <c r="H18" s="52">
        <v>1270.4</v>
      </c>
      <c r="I18" s="52">
        <v>1386.3</v>
      </c>
      <c r="J18" s="52">
        <v>898.3</v>
      </c>
      <c r="K18" s="55"/>
      <c r="M18" s="88"/>
    </row>
    <row r="19" spans="3:13" s="7" customFormat="1" ht="9.75" customHeight="1">
      <c r="C19" s="42"/>
      <c r="D19" s="43" t="s">
        <v>41</v>
      </c>
      <c r="E19" s="52">
        <v>1277</v>
      </c>
      <c r="F19" s="52">
        <v>1972.7</v>
      </c>
      <c r="G19" s="52">
        <v>1005.3</v>
      </c>
      <c r="H19" s="52">
        <v>1696.7</v>
      </c>
      <c r="I19" s="52">
        <v>1566.6</v>
      </c>
      <c r="J19" s="52">
        <v>1460.7</v>
      </c>
      <c r="K19" s="55"/>
      <c r="M19" s="88"/>
    </row>
    <row r="20" spans="3:13" s="7" customFormat="1" ht="9.75" customHeight="1">
      <c r="C20" s="42"/>
      <c r="D20" s="43" t="s">
        <v>43</v>
      </c>
      <c r="E20" s="52">
        <v>1330.5</v>
      </c>
      <c r="F20" s="52">
        <v>2480.7</v>
      </c>
      <c r="G20" s="52">
        <v>1144.3</v>
      </c>
      <c r="H20" s="52">
        <v>1461.5</v>
      </c>
      <c r="I20" s="52">
        <v>1336.1</v>
      </c>
      <c r="J20" s="52">
        <v>1323.5</v>
      </c>
      <c r="K20" s="55"/>
      <c r="M20" s="88"/>
    </row>
    <row r="21" spans="3:13" s="7" customFormat="1" ht="9.75" customHeight="1">
      <c r="C21" s="42"/>
      <c r="D21" s="43" t="s">
        <v>44</v>
      </c>
      <c r="E21" s="52">
        <v>411.8</v>
      </c>
      <c r="F21" s="52">
        <v>721</v>
      </c>
      <c r="G21" s="52">
        <v>656</v>
      </c>
      <c r="H21" s="52">
        <v>689.7</v>
      </c>
      <c r="I21" s="52">
        <v>405</v>
      </c>
      <c r="J21" s="52">
        <v>842.8</v>
      </c>
      <c r="K21" s="55"/>
      <c r="M21" s="88"/>
    </row>
    <row r="22" spans="3:13" s="7" customFormat="1" ht="9.75" customHeight="1">
      <c r="C22" s="42"/>
      <c r="D22" s="43" t="s">
        <v>46</v>
      </c>
      <c r="E22" s="52">
        <v>1799.7</v>
      </c>
      <c r="F22" s="52">
        <v>3538.9</v>
      </c>
      <c r="G22" s="52">
        <v>2221.7</v>
      </c>
      <c r="H22" s="52">
        <v>1831.8</v>
      </c>
      <c r="I22" s="52">
        <v>1619.2</v>
      </c>
      <c r="J22" s="52">
        <v>2243.1</v>
      </c>
      <c r="K22" s="55"/>
      <c r="M22" s="88"/>
    </row>
    <row r="23" spans="3:13" s="7" customFormat="1" ht="9.75" customHeight="1">
      <c r="C23" s="42"/>
      <c r="D23" s="43" t="s">
        <v>47</v>
      </c>
      <c r="E23" s="52">
        <v>1664.4</v>
      </c>
      <c r="F23" s="52">
        <v>4441.5</v>
      </c>
      <c r="G23" s="52">
        <v>2063.8</v>
      </c>
      <c r="H23" s="52">
        <v>1852.3</v>
      </c>
      <c r="I23" s="52">
        <v>1636.1</v>
      </c>
      <c r="J23" s="52">
        <v>1963.9</v>
      </c>
      <c r="K23" s="55"/>
      <c r="M23" s="88"/>
    </row>
    <row r="24" spans="3:13" s="7" customFormat="1" ht="9.75" customHeight="1">
      <c r="C24" s="42"/>
      <c r="D24" s="43" t="s">
        <v>49</v>
      </c>
      <c r="E24" s="52">
        <v>1743.7</v>
      </c>
      <c r="F24" s="52">
        <v>2275.1</v>
      </c>
      <c r="G24" s="52">
        <v>1436.2</v>
      </c>
      <c r="H24" s="52">
        <v>1664.5</v>
      </c>
      <c r="I24" s="52">
        <v>1329.9</v>
      </c>
      <c r="J24" s="52">
        <v>1262.8</v>
      </c>
      <c r="K24" s="55"/>
      <c r="M24" s="88"/>
    </row>
    <row r="25" spans="3:11" s="7" customFormat="1" ht="9.75" customHeight="1">
      <c r="C25" s="42"/>
      <c r="D25" s="43" t="s">
        <v>50</v>
      </c>
      <c r="E25" s="52" t="s">
        <v>1</v>
      </c>
      <c r="F25" s="52" t="s">
        <v>1</v>
      </c>
      <c r="G25" s="52" t="s">
        <v>1</v>
      </c>
      <c r="H25" s="52" t="s">
        <v>1</v>
      </c>
      <c r="I25" s="52" t="s">
        <v>1</v>
      </c>
      <c r="J25" s="52" t="s">
        <v>1</v>
      </c>
      <c r="K25" s="55"/>
    </row>
    <row r="26" spans="3:13" s="7" customFormat="1" ht="9.75" customHeight="1">
      <c r="C26" s="42"/>
      <c r="D26" s="43" t="s">
        <v>17</v>
      </c>
      <c r="E26" s="52">
        <v>183.4</v>
      </c>
      <c r="F26" s="52">
        <v>694.3</v>
      </c>
      <c r="G26" s="52">
        <v>540.8</v>
      </c>
      <c r="H26" s="52">
        <v>591.9</v>
      </c>
      <c r="I26" s="52">
        <v>971.7</v>
      </c>
      <c r="J26" s="52">
        <v>580.2</v>
      </c>
      <c r="K26" s="55"/>
      <c r="M26" s="88"/>
    </row>
    <row r="27" spans="3:13" s="7" customFormat="1" ht="9.75" customHeight="1">
      <c r="C27" s="42"/>
      <c r="D27" s="43" t="s">
        <v>52</v>
      </c>
      <c r="E27" s="52">
        <v>997.4</v>
      </c>
      <c r="F27" s="52">
        <v>1527.5</v>
      </c>
      <c r="G27" s="52">
        <v>731.2</v>
      </c>
      <c r="H27" s="52">
        <v>915.8</v>
      </c>
      <c r="I27" s="52">
        <v>857.5</v>
      </c>
      <c r="J27" s="52">
        <v>848.3</v>
      </c>
      <c r="K27" s="55"/>
      <c r="M27" s="88"/>
    </row>
    <row r="28" spans="3:13" s="7" customFormat="1" ht="9.75" customHeight="1">
      <c r="C28" s="42"/>
      <c r="D28" s="43" t="s">
        <v>53</v>
      </c>
      <c r="E28" s="52">
        <v>2809.2</v>
      </c>
      <c r="F28" s="52">
        <v>3720.3</v>
      </c>
      <c r="G28" s="52">
        <v>1685.7</v>
      </c>
      <c r="H28" s="52">
        <v>2502.8</v>
      </c>
      <c r="I28" s="52">
        <v>1331.9</v>
      </c>
      <c r="J28" s="52">
        <v>2909.3</v>
      </c>
      <c r="K28" s="55"/>
      <c r="M28" s="88"/>
    </row>
    <row r="29" spans="3:13" s="7" customFormat="1" ht="9.75" customHeight="1">
      <c r="C29" s="42"/>
      <c r="D29" s="43" t="s">
        <v>55</v>
      </c>
      <c r="E29" s="52">
        <v>1908.4</v>
      </c>
      <c r="F29" s="52">
        <v>3024.1</v>
      </c>
      <c r="G29" s="52">
        <v>1557.4</v>
      </c>
      <c r="H29" s="52">
        <v>1765.5</v>
      </c>
      <c r="I29" s="52">
        <v>1577.4</v>
      </c>
      <c r="J29" s="52">
        <v>1615.1</v>
      </c>
      <c r="K29" s="55"/>
      <c r="M29" s="88"/>
    </row>
    <row r="30" spans="3:13" s="7" customFormat="1" ht="9.75" customHeight="1">
      <c r="C30" s="42"/>
      <c r="D30" s="43" t="s">
        <v>18</v>
      </c>
      <c r="E30" s="52">
        <v>920.3</v>
      </c>
      <c r="F30" s="52">
        <v>1206.2</v>
      </c>
      <c r="G30" s="52">
        <v>955.9</v>
      </c>
      <c r="H30" s="52">
        <v>1061.9</v>
      </c>
      <c r="I30" s="52">
        <v>1089.3</v>
      </c>
      <c r="J30" s="52">
        <v>684.7</v>
      </c>
      <c r="K30" s="55"/>
      <c r="M30" s="88"/>
    </row>
    <row r="31" spans="3:13" s="7" customFormat="1" ht="9.75" customHeight="1">
      <c r="C31" s="42"/>
      <c r="D31" s="43" t="s">
        <v>57</v>
      </c>
      <c r="E31" s="52">
        <v>1274.6</v>
      </c>
      <c r="F31" s="52">
        <v>2588.1</v>
      </c>
      <c r="G31" s="52">
        <v>2785.3</v>
      </c>
      <c r="H31" s="52">
        <v>2070.8</v>
      </c>
      <c r="I31" s="52">
        <v>1697.3</v>
      </c>
      <c r="J31" s="52">
        <v>1279.2</v>
      </c>
      <c r="K31" s="55"/>
      <c r="M31" s="88"/>
    </row>
    <row r="32" spans="3:13" s="7" customFormat="1" ht="9.75" customHeight="1">
      <c r="C32" s="42"/>
      <c r="D32" s="43" t="s">
        <v>58</v>
      </c>
      <c r="E32" s="52">
        <v>1836.4</v>
      </c>
      <c r="F32" s="52">
        <v>1971.8</v>
      </c>
      <c r="G32" s="52">
        <v>1221.7</v>
      </c>
      <c r="H32" s="52">
        <v>1419.5</v>
      </c>
      <c r="I32" s="52">
        <v>1248.7</v>
      </c>
      <c r="J32" s="52">
        <v>1529.9</v>
      </c>
      <c r="K32" s="55"/>
      <c r="M32" s="88"/>
    </row>
    <row r="33" spans="3:19" s="7" customFormat="1" ht="9.75" customHeight="1">
      <c r="C33" s="42"/>
      <c r="D33" s="43" t="s">
        <v>60</v>
      </c>
      <c r="E33" s="52">
        <v>1764.1</v>
      </c>
      <c r="F33" s="52">
        <v>3054.4</v>
      </c>
      <c r="G33" s="52">
        <v>1660.4</v>
      </c>
      <c r="H33" s="52">
        <v>1889</v>
      </c>
      <c r="I33" s="52">
        <v>1630.9</v>
      </c>
      <c r="J33" s="52">
        <v>1586.2</v>
      </c>
      <c r="K33" s="55"/>
      <c r="M33" s="87"/>
      <c r="N33" s="5"/>
      <c r="O33" s="5"/>
      <c r="P33" s="5"/>
      <c r="Q33" s="5"/>
      <c r="S33" s="5"/>
    </row>
    <row r="34" spans="3:19" s="7" customFormat="1" ht="9.75" customHeight="1">
      <c r="C34" s="42"/>
      <c r="D34" s="43" t="s">
        <v>61</v>
      </c>
      <c r="E34" s="52">
        <v>1769.3</v>
      </c>
      <c r="F34" s="52">
        <v>3032.6</v>
      </c>
      <c r="G34" s="52">
        <v>1411.9</v>
      </c>
      <c r="H34" s="52">
        <v>1414.9</v>
      </c>
      <c r="I34" s="52">
        <v>1316.9</v>
      </c>
      <c r="J34" s="52">
        <v>1932.3</v>
      </c>
      <c r="K34" s="55"/>
      <c r="M34" s="87"/>
      <c r="N34" s="5"/>
      <c r="O34" s="5"/>
      <c r="P34" s="5"/>
      <c r="Q34" s="5"/>
      <c r="R34" s="5"/>
      <c r="S34" s="5"/>
    </row>
    <row r="35" spans="3:19" s="7" customFormat="1" ht="9.75" customHeight="1">
      <c r="C35" s="42"/>
      <c r="D35" s="43" t="s">
        <v>62</v>
      </c>
      <c r="E35" s="52" t="s">
        <v>1</v>
      </c>
      <c r="F35" s="52" t="s">
        <v>1</v>
      </c>
      <c r="G35" s="52" t="s">
        <v>1</v>
      </c>
      <c r="H35" s="52" t="s">
        <v>1</v>
      </c>
      <c r="I35" s="52" t="s">
        <v>1</v>
      </c>
      <c r="J35" s="52" t="s">
        <v>1</v>
      </c>
      <c r="K35" s="55"/>
      <c r="M35" s="5"/>
      <c r="N35" s="5"/>
      <c r="O35" s="5"/>
      <c r="P35" s="5"/>
      <c r="Q35" s="5"/>
      <c r="R35" s="5"/>
      <c r="S35" s="5"/>
    </row>
    <row r="36" spans="3:19" s="7" customFormat="1" ht="9.75" customHeight="1">
      <c r="C36" s="45"/>
      <c r="D36" s="46" t="s">
        <v>63</v>
      </c>
      <c r="E36" s="50" t="s">
        <v>1</v>
      </c>
      <c r="F36" s="50" t="s">
        <v>1</v>
      </c>
      <c r="G36" s="50" t="s">
        <v>1</v>
      </c>
      <c r="H36" s="50" t="s">
        <v>1</v>
      </c>
      <c r="I36" s="50" t="s">
        <v>1</v>
      </c>
      <c r="J36" s="50" t="s">
        <v>1</v>
      </c>
      <c r="K36" s="56"/>
      <c r="M36" s="5"/>
      <c r="N36" s="5"/>
      <c r="O36" s="5"/>
      <c r="P36" s="5"/>
      <c r="Q36" s="5"/>
      <c r="R36" s="5"/>
      <c r="S36" s="5"/>
    </row>
    <row r="37" spans="3:19" s="7" customFormat="1" ht="9.75" customHeight="1">
      <c r="C37" s="39"/>
      <c r="D37" s="40" t="s">
        <v>71</v>
      </c>
      <c r="E37" s="48">
        <v>1828.4</v>
      </c>
      <c r="F37" s="48">
        <v>1849.4</v>
      </c>
      <c r="G37" s="48">
        <v>1147.3</v>
      </c>
      <c r="H37" s="48">
        <v>1179.1</v>
      </c>
      <c r="I37" s="48">
        <v>223.4</v>
      </c>
      <c r="J37" s="48">
        <v>1041.9</v>
      </c>
      <c r="K37" s="54"/>
      <c r="M37" s="87"/>
      <c r="N37" s="5"/>
      <c r="O37" s="5"/>
      <c r="P37" s="5"/>
      <c r="Q37" s="5"/>
      <c r="R37" s="5"/>
      <c r="S37" s="5"/>
    </row>
    <row r="38" spans="3:19" s="7" customFormat="1" ht="9.75" customHeight="1">
      <c r="C38" s="45"/>
      <c r="D38" s="46" t="s">
        <v>73</v>
      </c>
      <c r="E38" s="50">
        <v>1164</v>
      </c>
      <c r="F38" s="50">
        <v>1553.7</v>
      </c>
      <c r="G38" s="50">
        <v>1424.1</v>
      </c>
      <c r="H38" s="50">
        <v>1038.9</v>
      </c>
      <c r="I38" s="50">
        <v>753.5</v>
      </c>
      <c r="J38" s="50">
        <v>579.2</v>
      </c>
      <c r="K38" s="56"/>
      <c r="M38" s="5"/>
      <c r="N38" s="5"/>
      <c r="O38" s="5"/>
      <c r="P38" s="5"/>
      <c r="Q38" s="5"/>
      <c r="R38" s="5"/>
      <c r="S38" s="5"/>
    </row>
    <row r="39" spans="3:19" s="7" customFormat="1" ht="9.75" customHeight="1">
      <c r="C39" s="39"/>
      <c r="D39" s="40" t="s">
        <v>65</v>
      </c>
      <c r="E39" s="48">
        <v>1393.8</v>
      </c>
      <c r="F39" s="48">
        <v>1824.9</v>
      </c>
      <c r="G39" s="48">
        <v>980.3</v>
      </c>
      <c r="H39" s="48">
        <v>1346.7</v>
      </c>
      <c r="I39" s="48">
        <v>2113.7</v>
      </c>
      <c r="J39" s="48">
        <v>1020.4</v>
      </c>
      <c r="K39" s="54"/>
      <c r="M39" s="5"/>
      <c r="N39" s="5"/>
      <c r="O39" s="5"/>
      <c r="P39" s="5"/>
      <c r="Q39" s="5"/>
      <c r="R39" s="5"/>
      <c r="S39" s="5"/>
    </row>
    <row r="40" spans="1:25" ht="9.75" customHeight="1">
      <c r="A40" s="7"/>
      <c r="B40" s="7"/>
      <c r="C40" s="42"/>
      <c r="D40" s="43" t="s">
        <v>67</v>
      </c>
      <c r="E40" s="52">
        <v>1794.8</v>
      </c>
      <c r="F40" s="52">
        <v>2467</v>
      </c>
      <c r="G40" s="52">
        <v>1531</v>
      </c>
      <c r="H40" s="52">
        <v>1237.9</v>
      </c>
      <c r="I40" s="52">
        <v>1487.3</v>
      </c>
      <c r="J40" s="52">
        <v>1854.1</v>
      </c>
      <c r="K40" s="55"/>
      <c r="W40" s="7"/>
      <c r="X40" s="7"/>
      <c r="Y40" s="7"/>
    </row>
    <row r="41" spans="1:25" ht="9.75" customHeight="1">
      <c r="A41" s="7"/>
      <c r="B41" s="7"/>
      <c r="C41" s="45"/>
      <c r="D41" s="46" t="s">
        <v>69</v>
      </c>
      <c r="E41" s="50">
        <v>1123.6</v>
      </c>
      <c r="F41" s="50">
        <v>1735.1</v>
      </c>
      <c r="G41" s="50">
        <v>869.4</v>
      </c>
      <c r="H41" s="50">
        <v>1353.3</v>
      </c>
      <c r="I41" s="50">
        <v>1181.9</v>
      </c>
      <c r="J41" s="50">
        <v>1846.2</v>
      </c>
      <c r="K41" s="56"/>
      <c r="W41" s="7"/>
      <c r="X41" s="7"/>
      <c r="Y41" s="7"/>
    </row>
    <row r="42" spans="1:25" ht="9.75" customHeight="1">
      <c r="A42" s="7"/>
      <c r="B42" s="7"/>
      <c r="C42" s="7"/>
      <c r="D42" s="7"/>
      <c r="E42" s="18"/>
      <c r="F42" s="18"/>
      <c r="G42" s="18"/>
      <c r="H42" s="18"/>
      <c r="I42" s="18"/>
      <c r="J42" s="18"/>
      <c r="K42" s="7"/>
      <c r="W42" s="7"/>
      <c r="X42" s="7"/>
      <c r="Y42" s="7"/>
    </row>
    <row r="43" spans="1:11" ht="9.75" customHeight="1">
      <c r="A43" s="7"/>
      <c r="B43" s="7"/>
      <c r="C43" s="7"/>
      <c r="D43" s="7" t="s">
        <v>12</v>
      </c>
      <c r="E43" s="18"/>
      <c r="F43" s="18"/>
      <c r="G43" s="18"/>
      <c r="H43" s="18"/>
      <c r="I43" s="18"/>
      <c r="J43" s="18"/>
      <c r="K43" s="7"/>
    </row>
    <row r="44" spans="1:11" ht="9.75" customHeight="1">
      <c r="A44" s="7"/>
      <c r="B44" s="7"/>
      <c r="C44" s="7"/>
      <c r="D44" s="7" t="s">
        <v>13</v>
      </c>
      <c r="E44" s="18"/>
      <c r="F44" s="18"/>
      <c r="G44" s="18"/>
      <c r="H44" s="18"/>
      <c r="I44" s="18"/>
      <c r="J44" s="18"/>
      <c r="K44" s="7"/>
    </row>
    <row r="45" spans="1:11" ht="9.75" customHeight="1">
      <c r="A45" s="7"/>
      <c r="B45" s="7"/>
      <c r="C45" s="7"/>
      <c r="D45" s="7" t="s">
        <v>122</v>
      </c>
      <c r="E45" s="18"/>
      <c r="F45" s="18"/>
      <c r="G45" s="18"/>
      <c r="H45" s="18"/>
      <c r="I45" s="18"/>
      <c r="J45" s="18"/>
      <c r="K45" s="7"/>
    </row>
    <row r="46" ht="9.75" customHeight="1">
      <c r="D46" s="7"/>
    </row>
    <row r="47" ht="9.75" customHeight="1"/>
    <row r="48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9"/>
  <dimension ref="A2:Y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3.7109375" style="5" customWidth="1"/>
    <col min="5" max="5" width="9.140625" style="5" customWidth="1"/>
    <col min="6" max="8" width="9.57421875" style="5" customWidth="1"/>
    <col min="9" max="9" width="9.7109375" style="5" customWidth="1"/>
    <col min="10" max="10" width="10.140625" style="5" customWidth="1"/>
    <col min="11" max="11" width="1.7109375" style="5" customWidth="1"/>
    <col min="12" max="16384" width="9.140625" style="5" customWidth="1"/>
  </cols>
  <sheetData>
    <row r="2" spans="4:8" s="1" customFormat="1" ht="11.25">
      <c r="D2" s="1" t="s">
        <v>75</v>
      </c>
      <c r="G2" s="26"/>
      <c r="H2" s="26"/>
    </row>
    <row r="3" spans="4:8" s="1" customFormat="1" ht="11.25">
      <c r="D3" s="1" t="s">
        <v>76</v>
      </c>
      <c r="G3" s="26"/>
      <c r="H3" s="26"/>
    </row>
    <row r="4" spans="4:8" s="1" customFormat="1" ht="11.25">
      <c r="D4" s="1" t="s">
        <v>79</v>
      </c>
      <c r="G4" s="26"/>
      <c r="H4" s="26"/>
    </row>
    <row r="5" spans="7:8" s="1" customFormat="1" ht="11.25">
      <c r="G5" s="26"/>
      <c r="H5" s="26"/>
    </row>
    <row r="6" spans="4:8" s="1" customFormat="1" ht="11.25">
      <c r="D6" s="1" t="s">
        <v>123</v>
      </c>
      <c r="G6" s="26"/>
      <c r="H6" s="26"/>
    </row>
    <row r="7" spans="4:8" s="1" customFormat="1" ht="11.25">
      <c r="D7" s="1" t="s">
        <v>124</v>
      </c>
      <c r="G7" s="26"/>
      <c r="H7" s="26"/>
    </row>
    <row r="8" spans="5:11" ht="18.75" customHeight="1">
      <c r="E8" s="27"/>
      <c r="F8" s="27"/>
      <c r="G8" s="27"/>
      <c r="H8" s="27"/>
      <c r="I8" s="27"/>
      <c r="J8" s="27"/>
      <c r="K8" s="7"/>
    </row>
    <row r="9" spans="3:11" s="11" customFormat="1" ht="67.5" customHeight="1">
      <c r="C9" s="65"/>
      <c r="D9" s="65"/>
      <c r="E9" s="66" t="s">
        <v>200</v>
      </c>
      <c r="F9" s="66" t="s">
        <v>201</v>
      </c>
      <c r="G9" s="66" t="s">
        <v>202</v>
      </c>
      <c r="H9" s="66" t="s">
        <v>203</v>
      </c>
      <c r="I9" s="66" t="s">
        <v>204</v>
      </c>
      <c r="J9" s="66" t="s">
        <v>205</v>
      </c>
      <c r="K9" s="65"/>
    </row>
    <row r="10" spans="3:19" s="7" customFormat="1" ht="9.75" customHeight="1">
      <c r="C10" s="39"/>
      <c r="D10" s="40" t="s">
        <v>26</v>
      </c>
      <c r="E10" s="48">
        <v>9.4</v>
      </c>
      <c r="F10" s="48">
        <v>8.4</v>
      </c>
      <c r="G10" s="48">
        <v>8.4</v>
      </c>
      <c r="H10" s="48">
        <v>6.1</v>
      </c>
      <c r="I10" s="48">
        <v>5</v>
      </c>
      <c r="J10" s="48">
        <v>8.5</v>
      </c>
      <c r="K10" s="54"/>
      <c r="M10" s="87"/>
      <c r="N10" s="5"/>
      <c r="O10" s="5"/>
      <c r="P10" s="5"/>
      <c r="Q10" s="5"/>
      <c r="S10" s="5"/>
    </row>
    <row r="11" spans="3:19" s="7" customFormat="1" ht="9.75" customHeight="1">
      <c r="C11" s="42"/>
      <c r="D11" s="43" t="s">
        <v>28</v>
      </c>
      <c r="E11" s="52">
        <v>7.9</v>
      </c>
      <c r="F11" s="52">
        <v>7.6</v>
      </c>
      <c r="G11" s="52">
        <v>8.5</v>
      </c>
      <c r="H11" s="52">
        <v>6.4</v>
      </c>
      <c r="I11" s="52">
        <v>4.8</v>
      </c>
      <c r="J11" s="52">
        <v>6.6</v>
      </c>
      <c r="K11" s="55"/>
      <c r="M11" s="87"/>
      <c r="N11" s="5"/>
      <c r="O11" s="5"/>
      <c r="P11" s="5"/>
      <c r="Q11" s="5"/>
      <c r="S11" s="5"/>
    </row>
    <row r="12" spans="3:13" s="7" customFormat="1" ht="9.75" customHeight="1">
      <c r="C12" s="42"/>
      <c r="D12" s="43" t="s">
        <v>29</v>
      </c>
      <c r="E12" s="52">
        <v>10.2</v>
      </c>
      <c r="F12" s="52">
        <v>13.6</v>
      </c>
      <c r="G12" s="52">
        <v>9.2</v>
      </c>
      <c r="H12" s="52">
        <v>7.7</v>
      </c>
      <c r="I12" s="52">
        <v>5.5</v>
      </c>
      <c r="J12" s="52">
        <v>10.3</v>
      </c>
      <c r="K12" s="55"/>
      <c r="M12" s="87"/>
    </row>
    <row r="13" spans="3:13" s="7" customFormat="1" ht="9.75" customHeight="1">
      <c r="C13" s="42"/>
      <c r="D13" s="43" t="s">
        <v>30</v>
      </c>
      <c r="E13" s="52" t="s">
        <v>1</v>
      </c>
      <c r="F13" s="52" t="s">
        <v>1</v>
      </c>
      <c r="G13" s="52" t="s">
        <v>1</v>
      </c>
      <c r="H13" s="52" t="s">
        <v>1</v>
      </c>
      <c r="I13" s="52" t="s">
        <v>1</v>
      </c>
      <c r="J13" s="52" t="s">
        <v>1</v>
      </c>
      <c r="K13" s="55"/>
      <c r="M13" s="5"/>
    </row>
    <row r="14" spans="3:13" s="7" customFormat="1" ht="9.75" customHeight="1">
      <c r="C14" s="42"/>
      <c r="D14" s="43" t="s">
        <v>31</v>
      </c>
      <c r="E14" s="52">
        <v>10.4</v>
      </c>
      <c r="F14" s="52">
        <v>10.5</v>
      </c>
      <c r="G14" s="52">
        <v>8.9</v>
      </c>
      <c r="H14" s="52">
        <v>7.6</v>
      </c>
      <c r="I14" s="52">
        <v>4.9</v>
      </c>
      <c r="J14" s="52">
        <v>9.3</v>
      </c>
      <c r="K14" s="55"/>
      <c r="M14" s="87"/>
    </row>
    <row r="15" spans="3:13" s="7" customFormat="1" ht="9.75" customHeight="1">
      <c r="C15" s="42"/>
      <c r="D15" s="43" t="s">
        <v>33</v>
      </c>
      <c r="E15" s="52">
        <v>8</v>
      </c>
      <c r="F15" s="52">
        <v>10.6</v>
      </c>
      <c r="G15" s="52">
        <v>5</v>
      </c>
      <c r="H15" s="52">
        <v>5.2</v>
      </c>
      <c r="I15" s="52">
        <v>3.1</v>
      </c>
      <c r="J15" s="52">
        <v>8.8</v>
      </c>
      <c r="K15" s="55"/>
      <c r="M15" s="88"/>
    </row>
    <row r="16" spans="3:13" s="7" customFormat="1" ht="9.75" customHeight="1">
      <c r="C16" s="42"/>
      <c r="D16" s="43" t="s">
        <v>34</v>
      </c>
      <c r="E16" s="52">
        <v>11.5</v>
      </c>
      <c r="F16" s="52">
        <v>10.2</v>
      </c>
      <c r="G16" s="52">
        <v>6.9</v>
      </c>
      <c r="H16" s="52">
        <v>6.4</v>
      </c>
      <c r="I16" s="52">
        <v>2.9</v>
      </c>
      <c r="J16" s="52">
        <v>5.8</v>
      </c>
      <c r="K16" s="55"/>
      <c r="M16" s="88"/>
    </row>
    <row r="17" spans="3:11" s="7" customFormat="1" ht="9.75" customHeight="1">
      <c r="C17" s="42"/>
      <c r="D17" s="43" t="s">
        <v>35</v>
      </c>
      <c r="E17" s="52" t="s">
        <v>1</v>
      </c>
      <c r="F17" s="52" t="s">
        <v>1</v>
      </c>
      <c r="G17" s="52" t="s">
        <v>1</v>
      </c>
      <c r="H17" s="52" t="s">
        <v>1</v>
      </c>
      <c r="I17" s="52" t="s">
        <v>1</v>
      </c>
      <c r="J17" s="52" t="s">
        <v>1</v>
      </c>
      <c r="K17" s="55"/>
    </row>
    <row r="18" spans="3:13" s="7" customFormat="1" ht="9.75" customHeight="1">
      <c r="C18" s="42"/>
      <c r="D18" s="43" t="s">
        <v>36</v>
      </c>
      <c r="E18" s="52">
        <v>9.6</v>
      </c>
      <c r="F18" s="52">
        <v>8.4</v>
      </c>
      <c r="G18" s="52">
        <v>7.1</v>
      </c>
      <c r="H18" s="52">
        <v>5.9</v>
      </c>
      <c r="I18" s="52">
        <v>3.2</v>
      </c>
      <c r="J18" s="52">
        <v>8.5</v>
      </c>
      <c r="K18" s="55"/>
      <c r="M18" s="88"/>
    </row>
    <row r="19" spans="3:13" s="7" customFormat="1" ht="9.75" customHeight="1">
      <c r="C19" s="42"/>
      <c r="D19" s="43" t="s">
        <v>39</v>
      </c>
      <c r="E19" s="52">
        <v>7.7</v>
      </c>
      <c r="F19" s="52">
        <v>7</v>
      </c>
      <c r="G19" s="52">
        <v>6.9</v>
      </c>
      <c r="H19" s="52">
        <v>5.3</v>
      </c>
      <c r="I19" s="52">
        <v>4.9</v>
      </c>
      <c r="J19" s="52">
        <v>5.7</v>
      </c>
      <c r="K19" s="55"/>
      <c r="M19" s="88"/>
    </row>
    <row r="20" spans="3:13" s="7" customFormat="1" ht="9.75" customHeight="1">
      <c r="C20" s="42"/>
      <c r="D20" s="43" t="s">
        <v>43</v>
      </c>
      <c r="E20" s="52">
        <v>9.7</v>
      </c>
      <c r="F20" s="52">
        <v>8.7</v>
      </c>
      <c r="G20" s="52">
        <v>8.1</v>
      </c>
      <c r="H20" s="52">
        <v>6.8</v>
      </c>
      <c r="I20" s="52">
        <v>4</v>
      </c>
      <c r="J20" s="52">
        <v>7.8</v>
      </c>
      <c r="K20" s="55"/>
      <c r="M20" s="88"/>
    </row>
    <row r="21" spans="3:13" s="7" customFormat="1" ht="9.75" customHeight="1">
      <c r="C21" s="42"/>
      <c r="D21" s="43" t="s">
        <v>44</v>
      </c>
      <c r="E21" s="52">
        <v>8.5</v>
      </c>
      <c r="F21" s="52">
        <v>5.9</v>
      </c>
      <c r="G21" s="52">
        <v>5</v>
      </c>
      <c r="H21" s="52">
        <v>4.8</v>
      </c>
      <c r="I21" s="52">
        <v>5.5</v>
      </c>
      <c r="J21" s="52">
        <v>4.9</v>
      </c>
      <c r="K21" s="55"/>
      <c r="M21" s="88"/>
    </row>
    <row r="22" spans="3:13" s="7" customFormat="1" ht="9.75" customHeight="1">
      <c r="C22" s="42"/>
      <c r="D22" s="43" t="s">
        <v>46</v>
      </c>
      <c r="E22" s="52">
        <v>9.1</v>
      </c>
      <c r="F22" s="52">
        <v>9.2</v>
      </c>
      <c r="G22" s="52">
        <v>7.9</v>
      </c>
      <c r="H22" s="52">
        <v>6.2</v>
      </c>
      <c r="I22" s="52">
        <v>5.6</v>
      </c>
      <c r="J22" s="52">
        <v>7.5</v>
      </c>
      <c r="K22" s="55"/>
      <c r="M22" s="88"/>
    </row>
    <row r="23" spans="3:13" s="7" customFormat="1" ht="9.75" customHeight="1">
      <c r="C23" s="42"/>
      <c r="D23" s="43" t="s">
        <v>47</v>
      </c>
      <c r="E23" s="52">
        <v>10.5</v>
      </c>
      <c r="F23" s="52">
        <v>13</v>
      </c>
      <c r="G23" s="52">
        <v>7.9</v>
      </c>
      <c r="H23" s="52">
        <v>6.7</v>
      </c>
      <c r="I23" s="52">
        <v>4.7</v>
      </c>
      <c r="J23" s="52">
        <v>8.5</v>
      </c>
      <c r="K23" s="55"/>
      <c r="M23" s="88"/>
    </row>
    <row r="24" spans="3:13" s="7" customFormat="1" ht="9.75" customHeight="1">
      <c r="C24" s="42"/>
      <c r="D24" s="43" t="s">
        <v>49</v>
      </c>
      <c r="E24" s="52">
        <v>8.9</v>
      </c>
      <c r="F24" s="52">
        <v>7.9</v>
      </c>
      <c r="G24" s="52">
        <v>6</v>
      </c>
      <c r="H24" s="52">
        <v>5.9</v>
      </c>
      <c r="I24" s="52">
        <v>4.8</v>
      </c>
      <c r="J24" s="52">
        <v>7.7</v>
      </c>
      <c r="K24" s="55"/>
      <c r="M24" s="88"/>
    </row>
    <row r="25" spans="3:11" s="7" customFormat="1" ht="9.75" customHeight="1">
      <c r="C25" s="42"/>
      <c r="D25" s="43" t="s">
        <v>50</v>
      </c>
      <c r="E25" s="52" t="s">
        <v>1</v>
      </c>
      <c r="F25" s="52" t="s">
        <v>1</v>
      </c>
      <c r="G25" s="52" t="s">
        <v>1</v>
      </c>
      <c r="H25" s="52" t="s">
        <v>1</v>
      </c>
      <c r="I25" s="52" t="s">
        <v>1</v>
      </c>
      <c r="J25" s="52" t="s">
        <v>1</v>
      </c>
      <c r="K25" s="55"/>
    </row>
    <row r="26" spans="3:13" s="7" customFormat="1" ht="9.75" customHeight="1">
      <c r="C26" s="42"/>
      <c r="D26" s="43" t="s">
        <v>19</v>
      </c>
      <c r="E26" s="52">
        <v>7.5</v>
      </c>
      <c r="F26" s="52">
        <v>6.5</v>
      </c>
      <c r="G26" s="52">
        <v>4.9</v>
      </c>
      <c r="H26" s="52">
        <v>3.9</v>
      </c>
      <c r="I26" s="52">
        <v>3.5</v>
      </c>
      <c r="J26" s="52">
        <v>5.9</v>
      </c>
      <c r="K26" s="55"/>
      <c r="M26" s="88"/>
    </row>
    <row r="27" spans="3:13" s="7" customFormat="1" ht="9.75" customHeight="1">
      <c r="C27" s="42"/>
      <c r="D27" s="43" t="s">
        <v>52</v>
      </c>
      <c r="E27" s="52">
        <v>8.5</v>
      </c>
      <c r="F27" s="52">
        <v>7.8</v>
      </c>
      <c r="G27" s="52">
        <v>7.6</v>
      </c>
      <c r="H27" s="52">
        <v>6.8</v>
      </c>
      <c r="I27" s="52">
        <v>3.8</v>
      </c>
      <c r="J27" s="52">
        <v>7.7</v>
      </c>
      <c r="K27" s="55"/>
      <c r="M27" s="88"/>
    </row>
    <row r="28" spans="3:13" s="7" customFormat="1" ht="9.75" customHeight="1">
      <c r="C28" s="42"/>
      <c r="D28" s="43" t="s">
        <v>53</v>
      </c>
      <c r="E28" s="52">
        <v>7.8</v>
      </c>
      <c r="F28" s="52">
        <v>11</v>
      </c>
      <c r="G28" s="52">
        <v>8.2</v>
      </c>
      <c r="H28" s="52">
        <v>6.8</v>
      </c>
      <c r="I28" s="52">
        <v>5.5</v>
      </c>
      <c r="J28" s="52">
        <v>8.7</v>
      </c>
      <c r="K28" s="55"/>
      <c r="M28" s="88"/>
    </row>
    <row r="29" spans="3:13" s="7" customFormat="1" ht="9.75" customHeight="1">
      <c r="C29" s="42"/>
      <c r="D29" s="43" t="s">
        <v>55</v>
      </c>
      <c r="E29" s="52">
        <v>6.6</v>
      </c>
      <c r="F29" s="52">
        <v>7.9</v>
      </c>
      <c r="G29" s="52">
        <v>8.1</v>
      </c>
      <c r="H29" s="52">
        <v>5.8</v>
      </c>
      <c r="I29" s="52">
        <v>5.1</v>
      </c>
      <c r="J29" s="52">
        <v>5.3</v>
      </c>
      <c r="K29" s="55"/>
      <c r="M29" s="88"/>
    </row>
    <row r="30" spans="3:13" s="7" customFormat="1" ht="9.75" customHeight="1">
      <c r="C30" s="42"/>
      <c r="D30" s="43" t="s">
        <v>18</v>
      </c>
      <c r="E30" s="52">
        <v>8.7</v>
      </c>
      <c r="F30" s="52">
        <v>7.9</v>
      </c>
      <c r="G30" s="52">
        <v>8.2</v>
      </c>
      <c r="H30" s="52">
        <v>5.9</v>
      </c>
      <c r="I30" s="52">
        <v>3.3</v>
      </c>
      <c r="J30" s="52">
        <v>9.3</v>
      </c>
      <c r="K30" s="55"/>
      <c r="M30" s="88"/>
    </row>
    <row r="31" spans="3:13" s="7" customFormat="1" ht="9.75" customHeight="1">
      <c r="C31" s="42"/>
      <c r="D31" s="43" t="s">
        <v>57</v>
      </c>
      <c r="E31" s="52">
        <v>7.7</v>
      </c>
      <c r="F31" s="52">
        <v>8.5</v>
      </c>
      <c r="G31" s="52">
        <v>7.5</v>
      </c>
      <c r="H31" s="52">
        <v>6.9</v>
      </c>
      <c r="I31" s="52">
        <v>5.4</v>
      </c>
      <c r="J31" s="52">
        <v>6.5</v>
      </c>
      <c r="K31" s="55"/>
      <c r="M31" s="88"/>
    </row>
    <row r="32" spans="3:13" s="7" customFormat="1" ht="9.75" customHeight="1">
      <c r="C32" s="42"/>
      <c r="D32" s="43" t="s">
        <v>58</v>
      </c>
      <c r="E32" s="52">
        <v>7.9</v>
      </c>
      <c r="F32" s="52">
        <v>8.4</v>
      </c>
      <c r="G32" s="52">
        <v>7.5</v>
      </c>
      <c r="H32" s="52">
        <v>6.1</v>
      </c>
      <c r="I32" s="52">
        <v>4.6</v>
      </c>
      <c r="J32" s="52">
        <v>7</v>
      </c>
      <c r="K32" s="55"/>
      <c r="M32" s="88"/>
    </row>
    <row r="33" spans="3:19" s="7" customFormat="1" ht="9.75" customHeight="1">
      <c r="C33" s="42"/>
      <c r="D33" s="43" t="s">
        <v>60</v>
      </c>
      <c r="E33" s="52">
        <v>9.1</v>
      </c>
      <c r="F33" s="52">
        <v>9</v>
      </c>
      <c r="G33" s="52">
        <v>8.2</v>
      </c>
      <c r="H33" s="52">
        <v>6.5</v>
      </c>
      <c r="I33" s="52">
        <v>5.8</v>
      </c>
      <c r="J33" s="52">
        <v>7.1</v>
      </c>
      <c r="K33" s="55"/>
      <c r="M33" s="87"/>
      <c r="N33" s="5"/>
      <c r="O33" s="5"/>
      <c r="P33" s="5"/>
      <c r="Q33" s="5"/>
      <c r="S33" s="5"/>
    </row>
    <row r="34" spans="3:19" s="7" customFormat="1" ht="9.75" customHeight="1">
      <c r="C34" s="42"/>
      <c r="D34" s="43" t="s">
        <v>61</v>
      </c>
      <c r="E34" s="52">
        <v>9</v>
      </c>
      <c r="F34" s="52">
        <v>16.3</v>
      </c>
      <c r="G34" s="52">
        <v>13.4</v>
      </c>
      <c r="H34" s="52">
        <v>6</v>
      </c>
      <c r="I34" s="52">
        <v>3.7</v>
      </c>
      <c r="J34" s="52">
        <v>11.1</v>
      </c>
      <c r="K34" s="55"/>
      <c r="M34" s="87"/>
      <c r="N34" s="5"/>
      <c r="O34" s="5"/>
      <c r="P34" s="5"/>
      <c r="Q34" s="5"/>
      <c r="R34" s="5"/>
      <c r="S34" s="5"/>
    </row>
    <row r="35" spans="3:19" s="7" customFormat="1" ht="9.75" customHeight="1">
      <c r="C35" s="42"/>
      <c r="D35" s="43" t="s">
        <v>62</v>
      </c>
      <c r="E35" s="52" t="s">
        <v>1</v>
      </c>
      <c r="F35" s="52" t="s">
        <v>1</v>
      </c>
      <c r="G35" s="52" t="s">
        <v>1</v>
      </c>
      <c r="H35" s="52" t="s">
        <v>1</v>
      </c>
      <c r="I35" s="52" t="s">
        <v>1</v>
      </c>
      <c r="J35" s="52" t="s">
        <v>1</v>
      </c>
      <c r="K35" s="55"/>
      <c r="M35" s="5"/>
      <c r="N35" s="5"/>
      <c r="O35" s="5"/>
      <c r="P35" s="5"/>
      <c r="Q35" s="5"/>
      <c r="R35" s="5"/>
      <c r="S35" s="5"/>
    </row>
    <row r="36" spans="3:19" s="7" customFormat="1" ht="9.75" customHeight="1">
      <c r="C36" s="45"/>
      <c r="D36" s="46" t="s">
        <v>63</v>
      </c>
      <c r="E36" s="50" t="s">
        <v>1</v>
      </c>
      <c r="F36" s="50" t="s">
        <v>1</v>
      </c>
      <c r="G36" s="50" t="s">
        <v>1</v>
      </c>
      <c r="H36" s="50" t="s">
        <v>1</v>
      </c>
      <c r="I36" s="50" t="s">
        <v>1</v>
      </c>
      <c r="J36" s="50" t="s">
        <v>1</v>
      </c>
      <c r="K36" s="56"/>
      <c r="M36" s="5"/>
      <c r="N36" s="5"/>
      <c r="O36" s="5"/>
      <c r="P36" s="5"/>
      <c r="Q36" s="5"/>
      <c r="R36" s="5"/>
      <c r="S36" s="5"/>
    </row>
    <row r="37" spans="3:19" s="7" customFormat="1" ht="9.75" customHeight="1">
      <c r="C37" s="39"/>
      <c r="D37" s="40" t="s">
        <v>70</v>
      </c>
      <c r="E37" s="48">
        <v>10</v>
      </c>
      <c r="F37" s="48">
        <v>10.3</v>
      </c>
      <c r="G37" s="48">
        <v>8.9</v>
      </c>
      <c r="H37" s="48">
        <v>8.6</v>
      </c>
      <c r="I37" s="48">
        <v>8.5</v>
      </c>
      <c r="J37" s="48">
        <v>8.7</v>
      </c>
      <c r="K37" s="54"/>
      <c r="M37" s="5"/>
      <c r="N37" s="5"/>
      <c r="O37" s="5"/>
      <c r="P37" s="5"/>
      <c r="Q37" s="5"/>
      <c r="R37" s="5"/>
      <c r="S37" s="5"/>
    </row>
    <row r="38" spans="3:19" s="7" customFormat="1" ht="9.75" customHeight="1">
      <c r="C38" s="45"/>
      <c r="D38" s="46" t="s">
        <v>73</v>
      </c>
      <c r="E38" s="50">
        <v>8.5</v>
      </c>
      <c r="F38" s="50">
        <v>10.9</v>
      </c>
      <c r="G38" s="50">
        <v>8.2</v>
      </c>
      <c r="H38" s="50">
        <v>6.3</v>
      </c>
      <c r="I38" s="50">
        <v>4.4</v>
      </c>
      <c r="J38" s="50">
        <v>9.1</v>
      </c>
      <c r="K38" s="56"/>
      <c r="M38" s="5"/>
      <c r="N38" s="5"/>
      <c r="O38" s="5"/>
      <c r="P38" s="5"/>
      <c r="Q38" s="5"/>
      <c r="R38" s="5"/>
      <c r="S38" s="5"/>
    </row>
    <row r="39" spans="3:19" s="7" customFormat="1" ht="9.75" customHeight="1">
      <c r="C39" s="39"/>
      <c r="D39" s="40" t="s">
        <v>65</v>
      </c>
      <c r="E39" s="48">
        <v>7.2</v>
      </c>
      <c r="F39" s="48">
        <v>6.4</v>
      </c>
      <c r="G39" s="48">
        <v>6.2</v>
      </c>
      <c r="H39" s="48">
        <v>4</v>
      </c>
      <c r="I39" s="48">
        <v>2.4</v>
      </c>
      <c r="J39" s="48">
        <v>6.4</v>
      </c>
      <c r="K39" s="54"/>
      <c r="M39" s="5"/>
      <c r="N39" s="5"/>
      <c r="O39" s="5"/>
      <c r="P39" s="5"/>
      <c r="Q39" s="5"/>
      <c r="R39" s="5"/>
      <c r="S39" s="5"/>
    </row>
    <row r="40" spans="1:25" ht="9.75" customHeight="1">
      <c r="A40" s="7"/>
      <c r="B40" s="7"/>
      <c r="C40" s="42"/>
      <c r="D40" s="43" t="s">
        <v>67</v>
      </c>
      <c r="E40" s="52">
        <v>7.2</v>
      </c>
      <c r="F40" s="52">
        <v>5.4</v>
      </c>
      <c r="G40" s="52">
        <v>6.1</v>
      </c>
      <c r="H40" s="52">
        <v>4.9</v>
      </c>
      <c r="I40" s="52">
        <v>3.7</v>
      </c>
      <c r="J40" s="52">
        <v>4.8</v>
      </c>
      <c r="K40" s="55"/>
      <c r="W40" s="7"/>
      <c r="X40" s="7"/>
      <c r="Y40" s="7"/>
    </row>
    <row r="41" spans="1:25" ht="9.75" customHeight="1">
      <c r="A41" s="7"/>
      <c r="B41" s="7"/>
      <c r="C41" s="45"/>
      <c r="D41" s="46" t="s">
        <v>69</v>
      </c>
      <c r="E41" s="50">
        <v>10.6</v>
      </c>
      <c r="F41" s="50">
        <v>9.3</v>
      </c>
      <c r="G41" s="50">
        <v>8.8</v>
      </c>
      <c r="H41" s="50">
        <v>7.4</v>
      </c>
      <c r="I41" s="50">
        <v>6.1</v>
      </c>
      <c r="J41" s="50">
        <v>8</v>
      </c>
      <c r="K41" s="56"/>
      <c r="W41" s="7"/>
      <c r="X41" s="7"/>
      <c r="Y41" s="7"/>
    </row>
    <row r="42" spans="1:25" ht="9.75" customHeight="1">
      <c r="A42" s="7"/>
      <c r="B42" s="7"/>
      <c r="C42" s="7"/>
      <c r="D42" s="7"/>
      <c r="E42" s="18"/>
      <c r="F42" s="18"/>
      <c r="G42" s="18"/>
      <c r="H42" s="18"/>
      <c r="I42" s="18"/>
      <c r="J42" s="18"/>
      <c r="K42" s="7"/>
      <c r="W42" s="7"/>
      <c r="X42" s="7"/>
      <c r="Y42" s="7"/>
    </row>
    <row r="43" spans="1:11" ht="9.75" customHeight="1">
      <c r="A43" s="7"/>
      <c r="B43" s="7"/>
      <c r="C43" s="7"/>
      <c r="D43" s="7" t="s">
        <v>12</v>
      </c>
      <c r="E43" s="18"/>
      <c r="F43" s="18"/>
      <c r="G43" s="18"/>
      <c r="H43" s="18"/>
      <c r="I43" s="18"/>
      <c r="J43" s="18"/>
      <c r="K43" s="7"/>
    </row>
    <row r="44" spans="1:11" ht="9.75" customHeight="1">
      <c r="A44" s="7"/>
      <c r="B44" s="7"/>
      <c r="C44" s="7"/>
      <c r="D44" s="7" t="s">
        <v>13</v>
      </c>
      <c r="E44" s="18"/>
      <c r="F44" s="18"/>
      <c r="G44" s="18"/>
      <c r="H44" s="18"/>
      <c r="I44" s="18"/>
      <c r="J44" s="18"/>
      <c r="K44" s="7"/>
    </row>
    <row r="45" spans="1:11" ht="9.75" customHeight="1">
      <c r="A45" s="7"/>
      <c r="B45" s="7"/>
      <c r="C45" s="7"/>
      <c r="D45" s="7" t="s">
        <v>14</v>
      </c>
      <c r="E45" s="18"/>
      <c r="F45" s="18"/>
      <c r="G45" s="18"/>
      <c r="H45" s="18"/>
      <c r="I45" s="18"/>
      <c r="J45" s="18"/>
      <c r="K45" s="7"/>
    </row>
    <row r="46" ht="9.75" customHeight="1">
      <c r="D46" s="7" t="s">
        <v>125</v>
      </c>
    </row>
    <row r="47" ht="9.75" customHeight="1"/>
    <row r="48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0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16384" width="9.140625" style="5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5"/>
  <dimension ref="D1:AW2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28.7109375" style="5" customWidth="1"/>
    <col min="5" max="16384" width="9.140625" style="5" customWidth="1"/>
  </cols>
  <sheetData>
    <row r="1" s="1" customFormat="1" ht="11.25">
      <c r="D1" s="2"/>
    </row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80</v>
      </c>
    </row>
    <row r="5" s="1" customFormat="1" ht="11.25"/>
    <row r="6" s="1" customFormat="1" ht="11.25">
      <c r="D6" s="1" t="s">
        <v>188</v>
      </c>
    </row>
    <row r="7" s="1" customFormat="1" ht="11.25">
      <c r="D7" s="1" t="s">
        <v>126</v>
      </c>
    </row>
    <row r="8" ht="12"/>
    <row r="9" spans="5:13" ht="12">
      <c r="E9" s="5">
        <v>1965</v>
      </c>
      <c r="F9" s="5">
        <v>1970</v>
      </c>
      <c r="G9" s="5">
        <v>1975</v>
      </c>
      <c r="H9" s="5">
        <v>1980</v>
      </c>
      <c r="I9" s="5">
        <v>1985</v>
      </c>
      <c r="J9" s="5">
        <v>1990</v>
      </c>
      <c r="K9" s="5">
        <v>1995</v>
      </c>
      <c r="L9" s="5">
        <v>2000</v>
      </c>
      <c r="M9" s="5">
        <v>2005</v>
      </c>
    </row>
    <row r="10" spans="4:49" ht="12">
      <c r="D10" s="5" t="s">
        <v>177</v>
      </c>
      <c r="E10" s="8">
        <v>137.4</v>
      </c>
      <c r="F10" s="8">
        <v>100.3</v>
      </c>
      <c r="G10" s="8">
        <v>90</v>
      </c>
      <c r="H10" s="8">
        <v>82.7</v>
      </c>
      <c r="I10" s="8">
        <v>73.1</v>
      </c>
      <c r="J10" s="8">
        <v>65.2</v>
      </c>
      <c r="K10" s="8">
        <v>61.5</v>
      </c>
      <c r="L10" s="8">
        <v>57.9</v>
      </c>
      <c r="M10" s="8">
        <v>53.9</v>
      </c>
      <c r="N10" s="21"/>
      <c r="O10" s="21"/>
      <c r="P10" s="21"/>
      <c r="Q10" s="21"/>
      <c r="R10" s="21"/>
      <c r="S10" s="21"/>
      <c r="T10" s="21"/>
      <c r="U10" s="21"/>
      <c r="V10" s="21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4:22" ht="12">
      <c r="D11" s="5" t="s">
        <v>22</v>
      </c>
      <c r="E11" s="17">
        <v>27.8</v>
      </c>
      <c r="F11" s="17">
        <v>27.6</v>
      </c>
      <c r="G11" s="17">
        <v>19.7</v>
      </c>
      <c r="H11" s="17">
        <v>14.8</v>
      </c>
      <c r="I11" s="17">
        <v>11.9</v>
      </c>
      <c r="J11" s="17">
        <v>9.2</v>
      </c>
      <c r="K11" s="17">
        <v>6.7</v>
      </c>
      <c r="L11" s="17">
        <v>5.2</v>
      </c>
      <c r="M11" s="17">
        <v>4.7</v>
      </c>
      <c r="N11" s="18"/>
      <c r="O11" s="21"/>
      <c r="P11" s="21"/>
      <c r="Q11" s="21"/>
      <c r="R11" s="21"/>
      <c r="S11" s="21"/>
      <c r="T11" s="21"/>
      <c r="U11" s="21"/>
      <c r="V11" s="21"/>
    </row>
    <row r="12" spans="4:22" ht="12">
      <c r="D12" s="5" t="s">
        <v>181</v>
      </c>
      <c r="E12" s="8">
        <v>50.4</v>
      </c>
      <c r="F12" s="8">
        <v>29.7</v>
      </c>
      <c r="G12" s="8">
        <v>24.8</v>
      </c>
      <c r="H12" s="8">
        <v>21.6</v>
      </c>
      <c r="I12" s="8">
        <v>18</v>
      </c>
      <c r="J12" s="8">
        <v>15.6</v>
      </c>
      <c r="K12" s="8">
        <v>12.7</v>
      </c>
      <c r="L12" s="8">
        <v>10.6</v>
      </c>
      <c r="M12" s="8">
        <v>8.8</v>
      </c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2">
      <c r="D13" s="5" t="s">
        <v>178</v>
      </c>
      <c r="E13" s="8">
        <v>168.5</v>
      </c>
      <c r="F13" s="8">
        <v>145.1</v>
      </c>
      <c r="G13" s="8">
        <v>133.2</v>
      </c>
      <c r="H13" s="8">
        <v>122.4</v>
      </c>
      <c r="I13" s="8">
        <v>113.4</v>
      </c>
      <c r="J13" s="8">
        <v>106.6</v>
      </c>
      <c r="K13" s="8">
        <v>103.2</v>
      </c>
      <c r="L13" s="8">
        <v>99.1</v>
      </c>
      <c r="M13" s="8">
        <v>93.2</v>
      </c>
      <c r="N13" s="21"/>
      <c r="O13" s="21"/>
      <c r="P13" s="21"/>
      <c r="Q13" s="21"/>
      <c r="R13" s="21"/>
      <c r="S13" s="21"/>
      <c r="T13" s="21"/>
      <c r="U13" s="21"/>
      <c r="V13" s="21"/>
    </row>
    <row r="14" spans="4:22" ht="12">
      <c r="D14" s="5" t="s">
        <v>179</v>
      </c>
      <c r="E14" s="8">
        <v>160</v>
      </c>
      <c r="F14" s="8">
        <v>106.5</v>
      </c>
      <c r="G14" s="8">
        <v>93.9</v>
      </c>
      <c r="H14" s="8">
        <v>85.8</v>
      </c>
      <c r="I14" s="8">
        <v>74.2</v>
      </c>
      <c r="J14" s="8">
        <v>64.1</v>
      </c>
      <c r="K14" s="8">
        <v>59</v>
      </c>
      <c r="L14" s="8">
        <v>53.7</v>
      </c>
      <c r="M14" s="8">
        <v>48.6</v>
      </c>
      <c r="N14" s="21"/>
      <c r="O14" s="21"/>
      <c r="P14" s="21"/>
      <c r="Q14" s="21"/>
      <c r="R14" s="21"/>
      <c r="S14" s="21"/>
      <c r="T14" s="21"/>
      <c r="U14" s="21"/>
      <c r="V14" s="21"/>
    </row>
    <row r="15" spans="4:22" ht="12">
      <c r="D15" s="5" t="s">
        <v>180</v>
      </c>
      <c r="E15" s="8">
        <v>26.8</v>
      </c>
      <c r="F15" s="8">
        <v>22.2</v>
      </c>
      <c r="G15" s="8">
        <v>18</v>
      </c>
      <c r="H15" s="8">
        <v>13.9</v>
      </c>
      <c r="I15" s="8">
        <v>10.2</v>
      </c>
      <c r="J15" s="8">
        <v>8.7</v>
      </c>
      <c r="K15" s="8">
        <v>7.7</v>
      </c>
      <c r="L15" s="8">
        <v>7.3</v>
      </c>
      <c r="M15" s="8">
        <v>6.7</v>
      </c>
      <c r="N15" s="21"/>
      <c r="O15" s="21"/>
      <c r="P15" s="21"/>
      <c r="Q15" s="21"/>
      <c r="R15" s="21"/>
      <c r="S15" s="21"/>
      <c r="T15" s="21"/>
      <c r="U15" s="21"/>
      <c r="V15" s="21"/>
    </row>
    <row r="16" spans="4:22" ht="12">
      <c r="D16" s="5" t="s">
        <v>224</v>
      </c>
      <c r="E16" s="8">
        <v>112.8</v>
      </c>
      <c r="F16" s="8">
        <v>91</v>
      </c>
      <c r="G16" s="8">
        <v>80.5</v>
      </c>
      <c r="H16" s="8">
        <v>68.9</v>
      </c>
      <c r="I16" s="8">
        <v>56.7</v>
      </c>
      <c r="J16" s="8">
        <v>46.8</v>
      </c>
      <c r="K16" s="8">
        <v>38</v>
      </c>
      <c r="L16" s="8">
        <v>31.6</v>
      </c>
      <c r="M16" s="8">
        <v>25.4</v>
      </c>
      <c r="N16" s="21"/>
      <c r="O16" s="21"/>
      <c r="P16" s="21"/>
      <c r="Q16" s="21"/>
      <c r="R16" s="21"/>
      <c r="S16" s="21"/>
      <c r="T16" s="21"/>
      <c r="U16" s="21"/>
      <c r="V16" s="21"/>
    </row>
    <row r="17" spans="4:22" ht="12">
      <c r="D17" s="5" t="s">
        <v>182</v>
      </c>
      <c r="E17" s="8">
        <v>55.2</v>
      </c>
      <c r="F17" s="8">
        <v>47.7</v>
      </c>
      <c r="G17" s="8">
        <v>44</v>
      </c>
      <c r="H17" s="8">
        <v>41.8</v>
      </c>
      <c r="I17" s="8">
        <v>34</v>
      </c>
      <c r="J17" s="8">
        <v>32.7</v>
      </c>
      <c r="K17" s="8">
        <v>29.4</v>
      </c>
      <c r="L17" s="8">
        <v>29.9</v>
      </c>
      <c r="M17" s="8">
        <v>28.6</v>
      </c>
      <c r="N17" s="21"/>
      <c r="O17" s="21"/>
      <c r="P17" s="21"/>
      <c r="Q17" s="21"/>
      <c r="R17" s="21"/>
      <c r="S17" s="21"/>
      <c r="T17" s="21"/>
      <c r="U17" s="21"/>
      <c r="V17" s="21"/>
    </row>
    <row r="18" ht="12"/>
    <row r="19" ht="12">
      <c r="D19" s="5" t="s">
        <v>127</v>
      </c>
    </row>
    <row r="20" ht="12">
      <c r="D20" s="5" t="s">
        <v>128</v>
      </c>
    </row>
    <row r="21" ht="12">
      <c r="D21" s="5" t="s">
        <v>129</v>
      </c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"/>
  <dimension ref="B2:I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16384" width="9.140625" style="5" customWidth="1"/>
  </cols>
  <sheetData>
    <row r="1" s="1" customFormat="1" ht="11.25"/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80</v>
      </c>
    </row>
    <row r="5" s="1" customFormat="1" ht="11.25"/>
    <row r="6" s="1" customFormat="1" ht="11.25">
      <c r="D6" s="1" t="s">
        <v>189</v>
      </c>
    </row>
    <row r="7" s="1" customFormat="1" ht="11.25">
      <c r="D7" s="1" t="s">
        <v>107</v>
      </c>
    </row>
    <row r="8" ht="12"/>
    <row r="9" spans="5:6" ht="12">
      <c r="E9" s="6" t="s">
        <v>84</v>
      </c>
      <c r="F9" s="6" t="s">
        <v>85</v>
      </c>
    </row>
    <row r="10" spans="2:7" ht="12">
      <c r="B10" s="8"/>
      <c r="D10" s="12" t="s">
        <v>171</v>
      </c>
      <c r="E10" s="8">
        <v>232.5</v>
      </c>
      <c r="F10" s="8">
        <v>133.6</v>
      </c>
      <c r="G10" s="8"/>
    </row>
    <row r="11" spans="2:7" ht="12">
      <c r="B11" s="8"/>
      <c r="D11" s="12" t="s">
        <v>173</v>
      </c>
      <c r="E11" s="8">
        <v>131.7</v>
      </c>
      <c r="F11" s="8">
        <v>67.9</v>
      </c>
      <c r="G11" s="8"/>
    </row>
    <row r="12" spans="2:7" ht="12">
      <c r="B12" s="8"/>
      <c r="D12" s="12" t="s">
        <v>137</v>
      </c>
      <c r="E12" s="8">
        <v>38.1</v>
      </c>
      <c r="F12" s="8">
        <v>14.2</v>
      </c>
      <c r="G12" s="8"/>
    </row>
    <row r="13" spans="2:7" ht="12">
      <c r="B13" s="8"/>
      <c r="D13" s="12" t="s">
        <v>135</v>
      </c>
      <c r="E13" s="8">
        <v>19.5</v>
      </c>
      <c r="F13" s="8">
        <v>15.2</v>
      </c>
      <c r="G13" s="8"/>
    </row>
    <row r="14" spans="2:7" ht="12">
      <c r="B14" s="8"/>
      <c r="D14" s="12" t="s">
        <v>136</v>
      </c>
      <c r="E14" s="14">
        <v>20.1</v>
      </c>
      <c r="F14" s="14">
        <v>12.8</v>
      </c>
      <c r="G14" s="8"/>
    </row>
    <row r="15" spans="2:7" ht="24">
      <c r="B15" s="8"/>
      <c r="D15" s="12" t="s">
        <v>174</v>
      </c>
      <c r="E15" s="8">
        <v>20.2</v>
      </c>
      <c r="F15" s="8">
        <v>8.1</v>
      </c>
      <c r="G15" s="8"/>
    </row>
    <row r="16" spans="2:7" ht="12">
      <c r="B16" s="8"/>
      <c r="D16" s="12" t="s">
        <v>0</v>
      </c>
      <c r="E16" s="8">
        <v>15.2</v>
      </c>
      <c r="F16" s="8">
        <v>12.1</v>
      </c>
      <c r="G16" s="8"/>
    </row>
    <row r="17" spans="2:7" ht="12">
      <c r="B17" s="8"/>
      <c r="D17" s="12" t="s">
        <v>172</v>
      </c>
      <c r="E17" s="8">
        <v>16.7</v>
      </c>
      <c r="F17" s="8">
        <v>4.6</v>
      </c>
      <c r="G17" s="8"/>
    </row>
    <row r="18" spans="2:7" ht="12">
      <c r="B18" s="8"/>
      <c r="D18" s="12" t="s">
        <v>138</v>
      </c>
      <c r="E18" s="8">
        <v>4.5</v>
      </c>
      <c r="F18" s="8">
        <v>1</v>
      </c>
      <c r="G18" s="8"/>
    </row>
    <row r="19" spans="2:7" ht="12">
      <c r="B19" s="8"/>
      <c r="D19" s="12" t="s">
        <v>175</v>
      </c>
      <c r="E19" s="8">
        <v>1.7</v>
      </c>
      <c r="F19" s="8">
        <v>0.5</v>
      </c>
      <c r="G19" s="8"/>
    </row>
    <row r="20" spans="2:7" ht="24">
      <c r="B20" s="8"/>
      <c r="D20" s="12" t="s">
        <v>176</v>
      </c>
      <c r="E20" s="8">
        <v>1.4</v>
      </c>
      <c r="F20" s="8">
        <v>0.7</v>
      </c>
      <c r="G20" s="8"/>
    </row>
    <row r="21" spans="2:7" ht="12">
      <c r="B21" s="8"/>
      <c r="D21" s="12" t="s">
        <v>140</v>
      </c>
      <c r="E21" s="8">
        <v>1</v>
      </c>
      <c r="F21" s="8">
        <v>0.2</v>
      </c>
      <c r="G21" s="8"/>
    </row>
    <row r="22" ht="12.75" customHeight="1">
      <c r="E22" s="8"/>
    </row>
    <row r="23" spans="4:9" ht="12.75" customHeight="1">
      <c r="D23" s="11" t="s">
        <v>132</v>
      </c>
      <c r="E23" s="15"/>
      <c r="F23" s="15"/>
      <c r="G23" s="15"/>
      <c r="H23" s="15"/>
      <c r="I23" s="15"/>
    </row>
    <row r="24" spans="4:5" ht="11.25">
      <c r="D24" s="7" t="s">
        <v>133</v>
      </c>
      <c r="E24" s="8"/>
    </row>
    <row r="25" ht="11.25">
      <c r="E25" s="8"/>
    </row>
    <row r="26" ht="11.25">
      <c r="E26" s="8"/>
    </row>
    <row r="27" spans="4:5" ht="11.25">
      <c r="D27" s="13"/>
      <c r="E27" s="8"/>
    </row>
    <row r="28" spans="4:9" ht="11.25">
      <c r="D28" s="13"/>
      <c r="E28" s="8"/>
      <c r="I28" s="16"/>
    </row>
    <row r="29" spans="5:9" ht="11.25">
      <c r="E29" s="8"/>
      <c r="I29" s="16"/>
    </row>
    <row r="30" spans="5:9" ht="11.25">
      <c r="E30" s="8"/>
      <c r="I30" s="16"/>
    </row>
    <row r="31" spans="5:9" ht="11.25">
      <c r="E31" s="8"/>
      <c r="I31" s="16"/>
    </row>
    <row r="32" spans="5:9" ht="11.25">
      <c r="E32" s="8"/>
      <c r="I32" s="16"/>
    </row>
    <row r="33" spans="5:9" ht="11.25">
      <c r="E33" s="8"/>
      <c r="I33" s="16"/>
    </row>
    <row r="34" spans="5:9" ht="11.25">
      <c r="E34" s="8"/>
      <c r="I34" s="16"/>
    </row>
    <row r="35" spans="5:9" ht="11.25">
      <c r="E35" s="8"/>
      <c r="I35" s="16"/>
    </row>
    <row r="36" spans="5:9" ht="11.25">
      <c r="E36" s="8"/>
      <c r="I36" s="16"/>
    </row>
    <row r="37" spans="5:9" ht="11.25">
      <c r="E37" s="8"/>
      <c r="I37" s="16"/>
    </row>
    <row r="38" spans="5:9" ht="11.25">
      <c r="E38" s="8"/>
      <c r="I38" s="16"/>
    </row>
    <row r="39" spans="5:9" ht="11.25">
      <c r="E39" s="8"/>
      <c r="I39" s="16"/>
    </row>
    <row r="40" ht="11.25">
      <c r="E40" s="8"/>
    </row>
    <row r="41" ht="11.25">
      <c r="E41" s="8"/>
    </row>
    <row r="42" ht="11.25">
      <c r="E42" s="8"/>
    </row>
    <row r="43" ht="11.25">
      <c r="E43" s="8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4"/>
  <dimension ref="A2:Q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2.8515625" style="5" customWidth="1"/>
    <col min="5" max="14" width="5.8515625" style="5" customWidth="1"/>
    <col min="15" max="15" width="1.7109375" style="5" customWidth="1"/>
    <col min="16" max="16384" width="9.140625" style="5" customWidth="1"/>
  </cols>
  <sheetData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80</v>
      </c>
    </row>
    <row r="5" s="1" customFormat="1" ht="11.25"/>
    <row r="6" s="1" customFormat="1" ht="11.25">
      <c r="D6" s="1" t="s">
        <v>130</v>
      </c>
    </row>
    <row r="7" s="1" customFormat="1" ht="11.25">
      <c r="D7" s="1" t="s">
        <v>126</v>
      </c>
    </row>
    <row r="9" spans="3:15" ht="11.25" customHeight="1">
      <c r="C9" s="69"/>
      <c r="D9" s="70"/>
      <c r="E9" s="71">
        <v>1965</v>
      </c>
      <c r="F9" s="71">
        <v>1970</v>
      </c>
      <c r="G9" s="71">
        <v>1975</v>
      </c>
      <c r="H9" s="71">
        <v>1980</v>
      </c>
      <c r="I9" s="71">
        <v>1985</v>
      </c>
      <c r="J9" s="71">
        <v>1990</v>
      </c>
      <c r="K9" s="71">
        <v>1995</v>
      </c>
      <c r="L9" s="71">
        <v>2000</v>
      </c>
      <c r="M9" s="71">
        <v>2005</v>
      </c>
      <c r="N9" s="71">
        <v>2007</v>
      </c>
      <c r="O9" s="72"/>
    </row>
    <row r="10" spans="1:17" ht="9.75" customHeight="1">
      <c r="A10" s="7"/>
      <c r="B10" s="7"/>
      <c r="C10" s="67"/>
      <c r="D10" s="68" t="s">
        <v>219</v>
      </c>
      <c r="E10" s="73">
        <v>28.6</v>
      </c>
      <c r="F10" s="73">
        <v>25.5</v>
      </c>
      <c r="G10" s="73">
        <v>20.8</v>
      </c>
      <c r="H10" s="73">
        <v>15.8</v>
      </c>
      <c r="I10" s="73">
        <v>12.8</v>
      </c>
      <c r="J10" s="73">
        <v>10.3</v>
      </c>
      <c r="K10" s="73">
        <v>7.5</v>
      </c>
      <c r="L10" s="73">
        <v>5.9</v>
      </c>
      <c r="M10" s="73">
        <v>4.9</v>
      </c>
      <c r="N10" s="73">
        <v>4.7</v>
      </c>
      <c r="O10" s="74"/>
      <c r="P10" s="87"/>
      <c r="Q10" s="21"/>
    </row>
    <row r="11" spans="1:17" ht="9.75" customHeight="1">
      <c r="A11" s="7"/>
      <c r="B11" s="7"/>
      <c r="C11" s="75"/>
      <c r="D11" s="76" t="s">
        <v>220</v>
      </c>
      <c r="E11" s="77">
        <v>28.5</v>
      </c>
      <c r="F11" s="77">
        <v>23.8</v>
      </c>
      <c r="G11" s="77">
        <v>18.9</v>
      </c>
      <c r="H11" s="77">
        <v>12.8</v>
      </c>
      <c r="I11" s="77">
        <v>9.7</v>
      </c>
      <c r="J11" s="77">
        <v>7.6</v>
      </c>
      <c r="K11" s="77">
        <v>5.6</v>
      </c>
      <c r="L11" s="77">
        <v>4.6</v>
      </c>
      <c r="M11" s="77">
        <v>3.9</v>
      </c>
      <c r="N11" s="77">
        <v>3.7</v>
      </c>
      <c r="O11" s="78"/>
      <c r="P11" s="87"/>
      <c r="Q11" s="21"/>
    </row>
    <row r="12" spans="1:17" ht="9.75" customHeight="1">
      <c r="A12" s="7"/>
      <c r="B12" s="7"/>
      <c r="C12" s="39"/>
      <c r="D12" s="40" t="s">
        <v>25</v>
      </c>
      <c r="E12" s="48">
        <v>23.7</v>
      </c>
      <c r="F12" s="48">
        <v>21.1</v>
      </c>
      <c r="G12" s="48">
        <v>16.1</v>
      </c>
      <c r="H12" s="48">
        <v>12.1</v>
      </c>
      <c r="I12" s="48">
        <v>9.8</v>
      </c>
      <c r="J12" s="48">
        <v>8</v>
      </c>
      <c r="K12" s="48">
        <v>6</v>
      </c>
      <c r="L12" s="48">
        <v>4.8</v>
      </c>
      <c r="M12" s="48">
        <v>3.7</v>
      </c>
      <c r="N12" s="48">
        <v>4</v>
      </c>
      <c r="O12" s="49"/>
      <c r="P12" s="87"/>
      <c r="Q12" s="21"/>
    </row>
    <row r="13" spans="1:17" ht="9.75" customHeight="1">
      <c r="A13" s="7"/>
      <c r="B13" s="7"/>
      <c r="C13" s="42"/>
      <c r="D13" s="43" t="s">
        <v>27</v>
      </c>
      <c r="E13" s="52">
        <v>30.8</v>
      </c>
      <c r="F13" s="52">
        <v>27.3</v>
      </c>
      <c r="G13" s="52">
        <v>23.1</v>
      </c>
      <c r="H13" s="52">
        <v>20.2</v>
      </c>
      <c r="I13" s="52">
        <v>15.4</v>
      </c>
      <c r="J13" s="52">
        <v>14.8</v>
      </c>
      <c r="K13" s="52">
        <v>14.8</v>
      </c>
      <c r="L13" s="52">
        <v>13.3</v>
      </c>
      <c r="M13" s="52">
        <v>10.4</v>
      </c>
      <c r="N13" s="52">
        <v>9.2</v>
      </c>
      <c r="O13" s="53"/>
      <c r="P13" s="87"/>
      <c r="Q13" s="21"/>
    </row>
    <row r="14" spans="1:17" ht="9.75" customHeight="1">
      <c r="A14" s="7"/>
      <c r="B14" s="7"/>
      <c r="C14" s="42"/>
      <c r="D14" s="43" t="s">
        <v>29</v>
      </c>
      <c r="E14" s="52">
        <v>23.7</v>
      </c>
      <c r="F14" s="52">
        <v>20.2</v>
      </c>
      <c r="G14" s="52">
        <v>19.4</v>
      </c>
      <c r="H14" s="52">
        <v>16.9</v>
      </c>
      <c r="I14" s="52">
        <v>12.5</v>
      </c>
      <c r="J14" s="52">
        <v>10.8</v>
      </c>
      <c r="K14" s="52">
        <v>7.7</v>
      </c>
      <c r="L14" s="52">
        <v>4.1</v>
      </c>
      <c r="M14" s="52">
        <v>3.4</v>
      </c>
      <c r="N14" s="52">
        <v>3.1</v>
      </c>
      <c r="O14" s="53"/>
      <c r="P14" s="87"/>
      <c r="Q14" s="21"/>
    </row>
    <row r="15" spans="1:17" ht="9.75" customHeight="1">
      <c r="A15" s="7"/>
      <c r="B15" s="7"/>
      <c r="C15" s="42"/>
      <c r="D15" s="43" t="s">
        <v>30</v>
      </c>
      <c r="E15" s="52">
        <v>18.7</v>
      </c>
      <c r="F15" s="52">
        <v>14.2</v>
      </c>
      <c r="G15" s="52">
        <v>10.4</v>
      </c>
      <c r="H15" s="52">
        <v>8.4</v>
      </c>
      <c r="I15" s="52">
        <v>7.9</v>
      </c>
      <c r="J15" s="52">
        <v>7.5</v>
      </c>
      <c r="K15" s="52">
        <v>5.1</v>
      </c>
      <c r="L15" s="52">
        <v>5.3</v>
      </c>
      <c r="M15" s="52">
        <v>4.4</v>
      </c>
      <c r="N15" s="52">
        <v>4</v>
      </c>
      <c r="O15" s="53"/>
      <c r="P15" s="87"/>
      <c r="Q15" s="21"/>
    </row>
    <row r="16" spans="1:17" ht="9.75" customHeight="1">
      <c r="A16" s="7"/>
      <c r="B16" s="7"/>
      <c r="C16" s="42"/>
      <c r="D16" s="43" t="s">
        <v>31</v>
      </c>
      <c r="E16" s="52">
        <v>24.1</v>
      </c>
      <c r="F16" s="52">
        <v>22.5</v>
      </c>
      <c r="G16" s="52">
        <v>18.9</v>
      </c>
      <c r="H16" s="52">
        <v>12.4</v>
      </c>
      <c r="I16" s="52">
        <v>9.1</v>
      </c>
      <c r="J16" s="52">
        <v>7</v>
      </c>
      <c r="K16" s="52">
        <v>5.3</v>
      </c>
      <c r="L16" s="52">
        <v>4.4</v>
      </c>
      <c r="M16" s="52">
        <v>3.9</v>
      </c>
      <c r="N16" s="52">
        <v>3.9</v>
      </c>
      <c r="O16" s="53"/>
      <c r="P16" s="87"/>
      <c r="Q16" s="21"/>
    </row>
    <row r="17" spans="1:17" ht="9.75" customHeight="1">
      <c r="A17" s="7"/>
      <c r="B17" s="7"/>
      <c r="C17" s="42"/>
      <c r="D17" s="43" t="s">
        <v>32</v>
      </c>
      <c r="E17" s="52">
        <v>20.3</v>
      </c>
      <c r="F17" s="52">
        <v>17.7</v>
      </c>
      <c r="G17" s="52">
        <v>18.2</v>
      </c>
      <c r="H17" s="52">
        <v>17.1</v>
      </c>
      <c r="I17" s="52">
        <v>14.1</v>
      </c>
      <c r="J17" s="52">
        <v>12.3</v>
      </c>
      <c r="K17" s="52">
        <v>14.9</v>
      </c>
      <c r="L17" s="52">
        <v>8.4</v>
      </c>
      <c r="M17" s="52">
        <v>5.4</v>
      </c>
      <c r="N17" s="52">
        <v>5</v>
      </c>
      <c r="O17" s="53"/>
      <c r="P17" s="87"/>
      <c r="Q17" s="21"/>
    </row>
    <row r="18" spans="1:17" ht="9.75" customHeight="1">
      <c r="A18" s="7"/>
      <c r="B18" s="7"/>
      <c r="C18" s="42"/>
      <c r="D18" s="43" t="s">
        <v>34</v>
      </c>
      <c r="E18" s="52">
        <v>25.2</v>
      </c>
      <c r="F18" s="52">
        <v>19.5</v>
      </c>
      <c r="G18" s="52">
        <v>17.5</v>
      </c>
      <c r="H18" s="52">
        <v>11.1</v>
      </c>
      <c r="I18" s="52">
        <v>8.8</v>
      </c>
      <c r="J18" s="52">
        <v>8.2</v>
      </c>
      <c r="K18" s="52">
        <v>6.4</v>
      </c>
      <c r="L18" s="52">
        <v>6.2</v>
      </c>
      <c r="M18" s="52">
        <v>4</v>
      </c>
      <c r="N18" s="52">
        <v>3.1</v>
      </c>
      <c r="O18" s="53"/>
      <c r="P18" s="87"/>
      <c r="Q18" s="21"/>
    </row>
    <row r="19" spans="1:17" ht="9.75" customHeight="1">
      <c r="A19" s="7"/>
      <c r="B19" s="7"/>
      <c r="C19" s="42"/>
      <c r="D19" s="43" t="s">
        <v>35</v>
      </c>
      <c r="E19" s="52">
        <v>34.3</v>
      </c>
      <c r="F19" s="52">
        <v>29.6</v>
      </c>
      <c r="G19" s="52">
        <v>24</v>
      </c>
      <c r="H19" s="52">
        <v>17.9</v>
      </c>
      <c r="I19" s="52">
        <v>14.1</v>
      </c>
      <c r="J19" s="52">
        <v>9.7</v>
      </c>
      <c r="K19" s="52">
        <v>8.1</v>
      </c>
      <c r="L19" s="52">
        <v>5.9</v>
      </c>
      <c r="M19" s="52">
        <v>3.8</v>
      </c>
      <c r="N19" s="52">
        <v>3.5</v>
      </c>
      <c r="O19" s="53"/>
      <c r="P19" s="87"/>
      <c r="Q19" s="21"/>
    </row>
    <row r="20" spans="1:17" ht="9.75" customHeight="1">
      <c r="A20" s="7"/>
      <c r="B20" s="7"/>
      <c r="C20" s="42"/>
      <c r="D20" s="43" t="s">
        <v>36</v>
      </c>
      <c r="E20" s="52">
        <v>29.4</v>
      </c>
      <c r="F20" s="52">
        <v>20.7</v>
      </c>
      <c r="G20" s="52">
        <v>18.9</v>
      </c>
      <c r="H20" s="52">
        <v>12.3</v>
      </c>
      <c r="I20" s="52">
        <v>8.9</v>
      </c>
      <c r="J20" s="52">
        <v>7.6</v>
      </c>
      <c r="K20" s="52">
        <v>5.5</v>
      </c>
      <c r="L20" s="52">
        <v>4.4</v>
      </c>
      <c r="M20" s="52">
        <v>3.8</v>
      </c>
      <c r="N20" s="52">
        <v>3.7</v>
      </c>
      <c r="O20" s="53"/>
      <c r="P20" s="87"/>
      <c r="Q20" s="21"/>
    </row>
    <row r="21" spans="1:17" ht="9.75" customHeight="1">
      <c r="A21" s="7"/>
      <c r="B21" s="7"/>
      <c r="C21" s="42"/>
      <c r="D21" s="43" t="s">
        <v>41</v>
      </c>
      <c r="E21" s="52">
        <v>22.4</v>
      </c>
      <c r="F21" s="52">
        <v>18.2</v>
      </c>
      <c r="G21" s="52">
        <v>13.8</v>
      </c>
      <c r="H21" s="52">
        <v>10</v>
      </c>
      <c r="I21" s="52">
        <v>8.3</v>
      </c>
      <c r="J21" s="52">
        <v>7.3</v>
      </c>
      <c r="K21" s="52">
        <v>4.9</v>
      </c>
      <c r="L21" s="52">
        <v>4.5</v>
      </c>
      <c r="M21" s="52">
        <v>3.8</v>
      </c>
      <c r="N21" s="52">
        <v>3.8</v>
      </c>
      <c r="O21" s="53"/>
      <c r="P21" s="87"/>
      <c r="Q21" s="21"/>
    </row>
    <row r="22" spans="1:17" ht="9.75" customHeight="1">
      <c r="A22" s="7"/>
      <c r="B22" s="7"/>
      <c r="C22" s="42"/>
      <c r="D22" s="43" t="s">
        <v>42</v>
      </c>
      <c r="E22" s="52">
        <v>35</v>
      </c>
      <c r="F22" s="52" t="s">
        <v>1</v>
      </c>
      <c r="G22" s="52">
        <v>20.8</v>
      </c>
      <c r="H22" s="52">
        <v>14.6</v>
      </c>
      <c r="I22" s="52">
        <v>10.5</v>
      </c>
      <c r="J22" s="52">
        <v>8.2</v>
      </c>
      <c r="K22" s="52">
        <v>6.2</v>
      </c>
      <c r="L22" s="52">
        <v>4.5</v>
      </c>
      <c r="M22" s="52" t="s">
        <v>1</v>
      </c>
      <c r="N22" s="52">
        <v>3.7</v>
      </c>
      <c r="O22" s="53"/>
      <c r="P22" s="87"/>
      <c r="Q22" s="21"/>
    </row>
    <row r="23" spans="1:17" ht="9.75" customHeight="1">
      <c r="A23" s="7"/>
      <c r="B23" s="7"/>
      <c r="C23" s="42"/>
      <c r="D23" s="43" t="s">
        <v>44</v>
      </c>
      <c r="E23" s="52">
        <v>32</v>
      </c>
      <c r="F23" s="52">
        <v>26</v>
      </c>
      <c r="G23" s="52">
        <v>18.2</v>
      </c>
      <c r="H23" s="52">
        <v>14.4</v>
      </c>
      <c r="I23" s="52">
        <v>14.4</v>
      </c>
      <c r="J23" s="52">
        <v>12.9</v>
      </c>
      <c r="K23" s="52">
        <v>9.7</v>
      </c>
      <c r="L23" s="52">
        <v>5.6</v>
      </c>
      <c r="M23" s="52">
        <v>4.6</v>
      </c>
      <c r="N23" s="52">
        <v>3.7</v>
      </c>
      <c r="O23" s="53"/>
      <c r="P23" s="87"/>
      <c r="Q23" s="21"/>
    </row>
    <row r="24" spans="1:17" ht="9.75" customHeight="1">
      <c r="A24" s="7"/>
      <c r="B24" s="7"/>
      <c r="C24" s="42"/>
      <c r="D24" s="43" t="s">
        <v>45</v>
      </c>
      <c r="E24" s="52">
        <v>18.9</v>
      </c>
      <c r="F24" s="52">
        <v>17.7</v>
      </c>
      <c r="G24" s="52">
        <v>20.3</v>
      </c>
      <c r="H24" s="52">
        <v>15.3</v>
      </c>
      <c r="I24" s="52">
        <v>13</v>
      </c>
      <c r="J24" s="52">
        <v>13.7</v>
      </c>
      <c r="K24" s="52">
        <v>18.8</v>
      </c>
      <c r="L24" s="52" t="s">
        <v>1</v>
      </c>
      <c r="M24" s="52">
        <v>7.8</v>
      </c>
      <c r="N24" s="52">
        <v>8.7</v>
      </c>
      <c r="O24" s="53"/>
      <c r="P24" s="87"/>
      <c r="Q24" s="21"/>
    </row>
    <row r="25" spans="1:17" ht="9.75" customHeight="1">
      <c r="A25" s="7"/>
      <c r="B25" s="7"/>
      <c r="C25" s="42"/>
      <c r="D25" s="43" t="s">
        <v>47</v>
      </c>
      <c r="E25" s="52">
        <v>24.7</v>
      </c>
      <c r="F25" s="52">
        <v>19.3</v>
      </c>
      <c r="G25" s="52">
        <v>19.6</v>
      </c>
      <c r="H25" s="52">
        <v>14.5</v>
      </c>
      <c r="I25" s="52">
        <v>14.2</v>
      </c>
      <c r="J25" s="52">
        <v>10.2</v>
      </c>
      <c r="K25" s="52">
        <v>12.5</v>
      </c>
      <c r="L25" s="52">
        <v>8.6</v>
      </c>
      <c r="M25" s="52">
        <v>6.8</v>
      </c>
      <c r="N25" s="52">
        <v>5.9</v>
      </c>
      <c r="O25" s="53"/>
      <c r="P25" s="87"/>
      <c r="Q25" s="21"/>
    </row>
    <row r="26" spans="1:17" ht="9.75" customHeight="1">
      <c r="A26" s="7"/>
      <c r="B26" s="7"/>
      <c r="C26" s="42"/>
      <c r="D26" s="43" t="s">
        <v>48</v>
      </c>
      <c r="E26" s="52">
        <v>24</v>
      </c>
      <c r="F26" s="52">
        <v>24.9</v>
      </c>
      <c r="G26" s="52">
        <v>14.8</v>
      </c>
      <c r="H26" s="52">
        <v>11.5</v>
      </c>
      <c r="I26" s="52">
        <v>9</v>
      </c>
      <c r="J26" s="52">
        <v>7.3</v>
      </c>
      <c r="K26" s="52">
        <v>5.5</v>
      </c>
      <c r="L26" s="52">
        <v>5.1</v>
      </c>
      <c r="M26" s="52">
        <v>2.6</v>
      </c>
      <c r="N26" s="52">
        <v>1.8</v>
      </c>
      <c r="O26" s="53"/>
      <c r="P26" s="87"/>
      <c r="Q26" s="21"/>
    </row>
    <row r="27" spans="1:17" ht="9.75" customHeight="1">
      <c r="A27" s="7"/>
      <c r="B27" s="7"/>
      <c r="C27" s="42"/>
      <c r="D27" s="43" t="s">
        <v>50</v>
      </c>
      <c r="E27" s="52">
        <v>38.8</v>
      </c>
      <c r="F27" s="52">
        <v>35.9</v>
      </c>
      <c r="G27" s="52">
        <v>32.8</v>
      </c>
      <c r="H27" s="52">
        <v>23.2</v>
      </c>
      <c r="I27" s="52">
        <v>20.4</v>
      </c>
      <c r="J27" s="52">
        <v>14.8</v>
      </c>
      <c r="K27" s="52">
        <v>10.7</v>
      </c>
      <c r="L27" s="52">
        <v>9.2</v>
      </c>
      <c r="M27" s="52">
        <v>6.2</v>
      </c>
      <c r="N27" s="52">
        <v>5.9</v>
      </c>
      <c r="O27" s="53"/>
      <c r="P27" s="87"/>
      <c r="Q27" s="21"/>
    </row>
    <row r="28" spans="1:17" ht="9.75" customHeight="1">
      <c r="A28" s="7"/>
      <c r="B28" s="7"/>
      <c r="C28" s="42"/>
      <c r="D28" s="43" t="s">
        <v>15</v>
      </c>
      <c r="E28" s="52">
        <v>34.8</v>
      </c>
      <c r="F28" s="52">
        <v>27.9</v>
      </c>
      <c r="G28" s="52">
        <v>18.3</v>
      </c>
      <c r="H28" s="52">
        <v>15.2</v>
      </c>
      <c r="I28" s="52">
        <v>14.5</v>
      </c>
      <c r="J28" s="52">
        <v>9.1</v>
      </c>
      <c r="K28" s="52">
        <v>8.9</v>
      </c>
      <c r="L28" s="52">
        <v>5.9</v>
      </c>
      <c r="M28" s="52">
        <v>6</v>
      </c>
      <c r="N28" s="52">
        <v>6.5</v>
      </c>
      <c r="O28" s="53"/>
      <c r="P28" s="87"/>
      <c r="Q28" s="21"/>
    </row>
    <row r="29" spans="1:17" ht="9.75" customHeight="1">
      <c r="A29" s="7"/>
      <c r="B29" s="7"/>
      <c r="C29" s="42"/>
      <c r="D29" s="43" t="s">
        <v>51</v>
      </c>
      <c r="E29" s="52">
        <v>14.4</v>
      </c>
      <c r="F29" s="52">
        <v>12.7</v>
      </c>
      <c r="G29" s="52">
        <v>10.6</v>
      </c>
      <c r="H29" s="52">
        <v>8.6</v>
      </c>
      <c r="I29" s="52">
        <v>8</v>
      </c>
      <c r="J29" s="52">
        <v>7.1</v>
      </c>
      <c r="K29" s="52">
        <v>5.5</v>
      </c>
      <c r="L29" s="52" t="s">
        <v>1</v>
      </c>
      <c r="M29" s="52">
        <v>4.9</v>
      </c>
      <c r="N29" s="52">
        <v>4.1</v>
      </c>
      <c r="O29" s="53"/>
      <c r="P29" s="87"/>
      <c r="Q29" s="21"/>
    </row>
    <row r="30" spans="1:17" ht="9.75" customHeight="1">
      <c r="A30" s="7"/>
      <c r="B30" s="7"/>
      <c r="C30" s="42"/>
      <c r="D30" s="43" t="s">
        <v>53</v>
      </c>
      <c r="E30" s="52">
        <v>28.3</v>
      </c>
      <c r="F30" s="52">
        <v>25.9</v>
      </c>
      <c r="G30" s="52">
        <v>20.5</v>
      </c>
      <c r="H30" s="52">
        <v>14.3</v>
      </c>
      <c r="I30" s="52">
        <v>11.2</v>
      </c>
      <c r="J30" s="52">
        <v>7.8</v>
      </c>
      <c r="K30" s="52">
        <v>5.4</v>
      </c>
      <c r="L30" s="52">
        <v>4.8</v>
      </c>
      <c r="M30" s="52">
        <v>4.2</v>
      </c>
      <c r="N30" s="52">
        <v>3.7</v>
      </c>
      <c r="O30" s="53"/>
      <c r="P30" s="87"/>
      <c r="Q30" s="21"/>
    </row>
    <row r="31" spans="1:17" ht="9.75" customHeight="1">
      <c r="A31" s="7"/>
      <c r="B31" s="7"/>
      <c r="C31" s="42"/>
      <c r="D31" s="43" t="s">
        <v>54</v>
      </c>
      <c r="E31" s="52">
        <v>41.6</v>
      </c>
      <c r="F31" s="52">
        <v>36.4</v>
      </c>
      <c r="G31" s="52">
        <v>24.8</v>
      </c>
      <c r="H31" s="52">
        <v>25.4</v>
      </c>
      <c r="I31" s="52">
        <v>22.1</v>
      </c>
      <c r="J31" s="52">
        <v>19.4</v>
      </c>
      <c r="K31" s="52">
        <v>13.6</v>
      </c>
      <c r="L31" s="52">
        <v>8.1</v>
      </c>
      <c r="M31" s="52">
        <v>6.4</v>
      </c>
      <c r="N31" s="52">
        <v>6</v>
      </c>
      <c r="O31" s="53"/>
      <c r="P31" s="87"/>
      <c r="Q31" s="21"/>
    </row>
    <row r="32" spans="1:17" ht="9.75" customHeight="1">
      <c r="A32" s="7"/>
      <c r="B32" s="7"/>
      <c r="C32" s="42"/>
      <c r="D32" s="43" t="s">
        <v>16</v>
      </c>
      <c r="E32" s="52">
        <v>64.9</v>
      </c>
      <c r="F32" s="52">
        <v>55.5</v>
      </c>
      <c r="G32" s="52">
        <v>38.9</v>
      </c>
      <c r="H32" s="52">
        <v>24.2</v>
      </c>
      <c r="I32" s="52">
        <v>17.8</v>
      </c>
      <c r="J32" s="52">
        <v>11</v>
      </c>
      <c r="K32" s="52">
        <v>7.5</v>
      </c>
      <c r="L32" s="52">
        <v>5.5</v>
      </c>
      <c r="M32" s="52">
        <v>3.5</v>
      </c>
      <c r="N32" s="52">
        <v>3.4</v>
      </c>
      <c r="O32" s="53"/>
      <c r="P32" s="87"/>
      <c r="Q32" s="21"/>
    </row>
    <row r="33" spans="1:17" ht="9.75" customHeight="1">
      <c r="A33" s="7"/>
      <c r="B33" s="7"/>
      <c r="C33" s="42"/>
      <c r="D33" s="43" t="s">
        <v>56</v>
      </c>
      <c r="E33" s="52">
        <v>44.1</v>
      </c>
      <c r="F33" s="52">
        <v>49.4</v>
      </c>
      <c r="G33" s="52">
        <v>34.7</v>
      </c>
      <c r="H33" s="52">
        <v>29.3</v>
      </c>
      <c r="I33" s="52">
        <v>25.6</v>
      </c>
      <c r="J33" s="52">
        <v>26.9</v>
      </c>
      <c r="K33" s="52">
        <v>21.2</v>
      </c>
      <c r="L33" s="52">
        <v>18.6</v>
      </c>
      <c r="M33" s="52">
        <v>15</v>
      </c>
      <c r="N33" s="52">
        <v>12</v>
      </c>
      <c r="O33" s="53"/>
      <c r="P33" s="87"/>
      <c r="Q33" s="21"/>
    </row>
    <row r="34" spans="1:17" ht="9.75" customHeight="1">
      <c r="A34" s="7"/>
      <c r="B34" s="7"/>
      <c r="C34" s="42"/>
      <c r="D34" s="43" t="s">
        <v>58</v>
      </c>
      <c r="E34" s="52">
        <v>29.6</v>
      </c>
      <c r="F34" s="52">
        <v>24.5</v>
      </c>
      <c r="G34" s="52">
        <v>17.3</v>
      </c>
      <c r="H34" s="52">
        <v>15.3</v>
      </c>
      <c r="I34" s="52">
        <v>13</v>
      </c>
      <c r="J34" s="52">
        <v>8.4</v>
      </c>
      <c r="K34" s="52">
        <v>5.5</v>
      </c>
      <c r="L34" s="52">
        <v>4.9</v>
      </c>
      <c r="M34" s="52">
        <v>4.1</v>
      </c>
      <c r="N34" s="52">
        <v>2.8</v>
      </c>
      <c r="O34" s="53"/>
      <c r="P34" s="87"/>
      <c r="Q34" s="21"/>
    </row>
    <row r="35" spans="1:17" ht="9.75" customHeight="1">
      <c r="A35" s="7"/>
      <c r="B35" s="7"/>
      <c r="C35" s="42"/>
      <c r="D35" s="43" t="s">
        <v>59</v>
      </c>
      <c r="E35" s="52">
        <v>28.5</v>
      </c>
      <c r="F35" s="52">
        <v>25.7</v>
      </c>
      <c r="G35" s="52">
        <v>23.7</v>
      </c>
      <c r="H35" s="52">
        <v>20.9</v>
      </c>
      <c r="I35" s="52">
        <v>16.3</v>
      </c>
      <c r="J35" s="52">
        <v>12</v>
      </c>
      <c r="K35" s="52">
        <v>11</v>
      </c>
      <c r="L35" s="52">
        <v>8.6</v>
      </c>
      <c r="M35" s="52">
        <v>7.2</v>
      </c>
      <c r="N35" s="52">
        <v>6.1</v>
      </c>
      <c r="O35" s="53"/>
      <c r="P35" s="87"/>
      <c r="Q35" s="21"/>
    </row>
    <row r="36" spans="1:17" ht="9.75" customHeight="1">
      <c r="A36" s="7"/>
      <c r="B36" s="7"/>
      <c r="C36" s="42"/>
      <c r="D36" s="43" t="s">
        <v>61</v>
      </c>
      <c r="E36" s="52">
        <v>17.6</v>
      </c>
      <c r="F36" s="52">
        <v>13.2</v>
      </c>
      <c r="G36" s="52">
        <v>9.6</v>
      </c>
      <c r="H36" s="52">
        <v>7.6</v>
      </c>
      <c r="I36" s="52">
        <v>6.3</v>
      </c>
      <c r="J36" s="52">
        <v>5.6</v>
      </c>
      <c r="K36" s="52">
        <v>3.9</v>
      </c>
      <c r="L36" s="52">
        <v>3.8</v>
      </c>
      <c r="M36" s="52">
        <v>3</v>
      </c>
      <c r="N36" s="52">
        <v>2.7</v>
      </c>
      <c r="O36" s="53"/>
      <c r="P36" s="87"/>
      <c r="Q36" s="21"/>
    </row>
    <row r="37" spans="1:17" ht="9.75" customHeight="1">
      <c r="A37" s="7"/>
      <c r="B37" s="7"/>
      <c r="C37" s="42"/>
      <c r="D37" s="43" t="s">
        <v>62</v>
      </c>
      <c r="E37" s="52">
        <v>13.3</v>
      </c>
      <c r="F37" s="52">
        <v>11</v>
      </c>
      <c r="G37" s="52">
        <v>8.6</v>
      </c>
      <c r="H37" s="52">
        <v>6.9</v>
      </c>
      <c r="I37" s="52">
        <v>6.8</v>
      </c>
      <c r="J37" s="52">
        <v>6</v>
      </c>
      <c r="K37" s="52">
        <v>4.1</v>
      </c>
      <c r="L37" s="52">
        <v>3.4</v>
      </c>
      <c r="M37" s="52">
        <v>2.4</v>
      </c>
      <c r="N37" s="52">
        <v>2.5</v>
      </c>
      <c r="O37" s="53"/>
      <c r="P37" s="87"/>
      <c r="Q37" s="21"/>
    </row>
    <row r="38" spans="1:17" ht="9.75" customHeight="1">
      <c r="A38" s="7"/>
      <c r="B38" s="7"/>
      <c r="C38" s="45"/>
      <c r="D38" s="46" t="s">
        <v>221</v>
      </c>
      <c r="E38" s="50">
        <v>19.6</v>
      </c>
      <c r="F38" s="50">
        <v>18.5</v>
      </c>
      <c r="G38" s="50">
        <v>18.9</v>
      </c>
      <c r="H38" s="50">
        <v>13.9</v>
      </c>
      <c r="I38" s="50">
        <v>11.1</v>
      </c>
      <c r="J38" s="50">
        <v>7.9</v>
      </c>
      <c r="K38" s="50">
        <v>6.2</v>
      </c>
      <c r="L38" s="50">
        <v>5.6</v>
      </c>
      <c r="M38" s="50">
        <v>5.1</v>
      </c>
      <c r="N38" s="50">
        <v>4.9</v>
      </c>
      <c r="O38" s="51"/>
      <c r="P38" s="87"/>
      <c r="Q38" s="21"/>
    </row>
    <row r="39" spans="1:15" ht="9.75" customHeight="1">
      <c r="A39" s="7"/>
      <c r="B39" s="7"/>
      <c r="C39" s="39"/>
      <c r="D39" s="40" t="s">
        <v>70</v>
      </c>
      <c r="E39" s="48">
        <v>49.5</v>
      </c>
      <c r="F39" s="48">
        <v>34.2</v>
      </c>
      <c r="G39" s="48">
        <v>23</v>
      </c>
      <c r="H39" s="48">
        <v>20.6</v>
      </c>
      <c r="I39" s="48">
        <v>16.6</v>
      </c>
      <c r="J39" s="48">
        <v>10.7</v>
      </c>
      <c r="K39" s="48">
        <v>8.9</v>
      </c>
      <c r="L39" s="48">
        <v>7.4</v>
      </c>
      <c r="M39" s="48">
        <v>5.7</v>
      </c>
      <c r="N39" s="48">
        <v>5.6</v>
      </c>
      <c r="O39" s="49"/>
    </row>
    <row r="40" spans="1:15" ht="9.75" customHeight="1">
      <c r="A40" s="7"/>
      <c r="B40" s="7"/>
      <c r="C40" s="42"/>
      <c r="D40" s="43" t="s">
        <v>72</v>
      </c>
      <c r="E40" s="52">
        <v>105.8</v>
      </c>
      <c r="F40" s="52">
        <v>87.9</v>
      </c>
      <c r="G40" s="52">
        <v>65.1</v>
      </c>
      <c r="H40" s="52">
        <v>54.2</v>
      </c>
      <c r="I40" s="52">
        <v>43.4</v>
      </c>
      <c r="J40" s="52">
        <v>31.6</v>
      </c>
      <c r="K40" s="52">
        <v>22.7</v>
      </c>
      <c r="L40" s="52">
        <v>11.8</v>
      </c>
      <c r="M40" s="52">
        <v>12.8</v>
      </c>
      <c r="N40" s="52">
        <v>10.3</v>
      </c>
      <c r="O40" s="53"/>
    </row>
    <row r="41" spans="1:15" ht="9.75" customHeight="1">
      <c r="A41" s="7"/>
      <c r="B41" s="7"/>
      <c r="C41" s="45"/>
      <c r="D41" s="46" t="s">
        <v>74</v>
      </c>
      <c r="E41" s="50" t="s">
        <v>1</v>
      </c>
      <c r="F41" s="50" t="s">
        <v>1</v>
      </c>
      <c r="G41" s="50" t="s">
        <v>1</v>
      </c>
      <c r="H41" s="50" t="s">
        <v>1</v>
      </c>
      <c r="I41" s="50" t="s">
        <v>1</v>
      </c>
      <c r="J41" s="50" t="s">
        <v>1</v>
      </c>
      <c r="K41" s="50" t="s">
        <v>1</v>
      </c>
      <c r="L41" s="50">
        <v>28.9</v>
      </c>
      <c r="M41" s="50">
        <v>23.6</v>
      </c>
      <c r="N41" s="50">
        <v>21.7</v>
      </c>
      <c r="O41" s="51"/>
    </row>
    <row r="42" spans="1:15" ht="9.75" customHeight="1">
      <c r="A42" s="7"/>
      <c r="B42" s="7"/>
      <c r="C42" s="39"/>
      <c r="D42" s="40" t="s">
        <v>64</v>
      </c>
      <c r="E42" s="48">
        <v>15</v>
      </c>
      <c r="F42" s="48">
        <v>13.2</v>
      </c>
      <c r="G42" s="48">
        <v>12.5</v>
      </c>
      <c r="H42" s="48">
        <v>7.7</v>
      </c>
      <c r="I42" s="48">
        <v>5.7</v>
      </c>
      <c r="J42" s="48">
        <v>5.9</v>
      </c>
      <c r="K42" s="48">
        <v>6.1</v>
      </c>
      <c r="L42" s="48">
        <v>3</v>
      </c>
      <c r="M42" s="48">
        <v>2.3</v>
      </c>
      <c r="N42" s="48">
        <v>2</v>
      </c>
      <c r="O42" s="49"/>
    </row>
    <row r="43" spans="1:15" ht="9.75" customHeight="1">
      <c r="A43" s="7"/>
      <c r="B43" s="7"/>
      <c r="C43" s="42"/>
      <c r="D43" s="43" t="s">
        <v>21</v>
      </c>
      <c r="E43" s="52">
        <v>22.8</v>
      </c>
      <c r="F43" s="52">
        <v>11.8</v>
      </c>
      <c r="G43" s="52">
        <v>6.5</v>
      </c>
      <c r="H43" s="52">
        <v>7.6</v>
      </c>
      <c r="I43" s="52">
        <v>10.7</v>
      </c>
      <c r="J43" s="52" t="s">
        <v>1</v>
      </c>
      <c r="K43" s="52" t="s">
        <v>1</v>
      </c>
      <c r="L43" s="52" t="s">
        <v>1</v>
      </c>
      <c r="M43" s="52">
        <v>2.6</v>
      </c>
      <c r="N43" s="52">
        <v>0</v>
      </c>
      <c r="O43" s="42"/>
    </row>
    <row r="44" spans="1:15" ht="9.75" customHeight="1">
      <c r="A44" s="7"/>
      <c r="B44" s="7"/>
      <c r="C44" s="42"/>
      <c r="D44" s="43" t="s">
        <v>66</v>
      </c>
      <c r="E44" s="52">
        <v>14.6</v>
      </c>
      <c r="F44" s="52">
        <v>11.3</v>
      </c>
      <c r="G44" s="52">
        <v>9.5</v>
      </c>
      <c r="H44" s="52">
        <v>8.1</v>
      </c>
      <c r="I44" s="52">
        <v>8.5</v>
      </c>
      <c r="J44" s="52">
        <v>6.9</v>
      </c>
      <c r="K44" s="52">
        <v>4</v>
      </c>
      <c r="L44" s="52">
        <v>3.8</v>
      </c>
      <c r="M44" s="52">
        <v>3.1</v>
      </c>
      <c r="N44" s="52">
        <v>3.1</v>
      </c>
      <c r="O44" s="42"/>
    </row>
    <row r="45" spans="1:15" ht="9.75" customHeight="1">
      <c r="A45" s="7"/>
      <c r="B45" s="7"/>
      <c r="C45" s="45"/>
      <c r="D45" s="46" t="s">
        <v>68</v>
      </c>
      <c r="E45" s="50">
        <v>17.8</v>
      </c>
      <c r="F45" s="50">
        <v>15.1</v>
      </c>
      <c r="G45" s="50">
        <v>10.7</v>
      </c>
      <c r="H45" s="50">
        <v>9.1</v>
      </c>
      <c r="I45" s="50">
        <v>6.9</v>
      </c>
      <c r="J45" s="50">
        <v>6.8</v>
      </c>
      <c r="K45" s="50">
        <v>5</v>
      </c>
      <c r="L45" s="50">
        <v>4.9</v>
      </c>
      <c r="M45" s="50">
        <v>4.2</v>
      </c>
      <c r="N45" s="50">
        <v>3.9</v>
      </c>
      <c r="O45" s="51"/>
    </row>
    <row r="46" spans="1:15" ht="9.75" customHeight="1">
      <c r="A46" s="7"/>
      <c r="B46" s="7"/>
      <c r="C46" s="7"/>
      <c r="D46" s="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7"/>
    </row>
    <row r="47" spans="1:15" ht="9.75" customHeight="1">
      <c r="A47" s="7"/>
      <c r="B47" s="7"/>
      <c r="C47" s="7"/>
      <c r="D47" s="7" t="s">
        <v>223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7"/>
    </row>
    <row r="48" spans="1:15" ht="9.75" customHeight="1">
      <c r="A48" s="7"/>
      <c r="B48" s="7"/>
      <c r="C48" s="7"/>
      <c r="D48" s="7" t="s">
        <v>222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7"/>
    </row>
    <row r="49" ht="9.75" customHeight="1">
      <c r="D49" s="7" t="s">
        <v>131</v>
      </c>
    </row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"/>
  <dimension ref="A2:AE5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0.71875" style="5" customWidth="1"/>
    <col min="4" max="4" width="11.140625" style="5" customWidth="1"/>
    <col min="5" max="5" width="4.421875" style="5" customWidth="1"/>
    <col min="6" max="6" width="7.00390625" style="5" customWidth="1"/>
    <col min="7" max="7" width="5.8515625" style="5" customWidth="1"/>
    <col min="8" max="9" width="4.8515625" style="5" customWidth="1"/>
    <col min="10" max="10" width="4.421875" style="5" customWidth="1"/>
    <col min="11" max="11" width="4.00390625" style="5" customWidth="1"/>
    <col min="12" max="12" width="4.421875" style="5" customWidth="1"/>
    <col min="13" max="13" width="6.421875" style="5" customWidth="1"/>
    <col min="14" max="14" width="6.140625" style="5" customWidth="1"/>
    <col min="15" max="15" width="3.8515625" style="5" customWidth="1"/>
    <col min="16" max="16" width="6.00390625" style="5" customWidth="1"/>
    <col min="17" max="17" width="0.71875" style="5" customWidth="1"/>
    <col min="18" max="16384" width="9.140625" style="5" customWidth="1"/>
  </cols>
  <sheetData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80</v>
      </c>
    </row>
    <row r="5" s="1" customFormat="1" ht="11.25"/>
    <row r="6" s="1" customFormat="1" ht="11.25">
      <c r="D6" s="1" t="s">
        <v>217</v>
      </c>
    </row>
    <row r="7" s="1" customFormat="1" ht="11.25">
      <c r="D7" s="1" t="s">
        <v>107</v>
      </c>
    </row>
    <row r="8" spans="18:31" ht="11.25"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3:31" ht="33.75" customHeight="1">
      <c r="C9" s="69"/>
      <c r="D9" s="70"/>
      <c r="E9" s="79" t="s">
        <v>134</v>
      </c>
      <c r="F9" s="79" t="s">
        <v>206</v>
      </c>
      <c r="G9" s="79" t="s">
        <v>147</v>
      </c>
      <c r="H9" s="79" t="s">
        <v>148</v>
      </c>
      <c r="I9" s="79" t="s">
        <v>149</v>
      </c>
      <c r="J9" s="79" t="s">
        <v>150</v>
      </c>
      <c r="K9" s="79" t="s">
        <v>207</v>
      </c>
      <c r="L9" s="79" t="s">
        <v>208</v>
      </c>
      <c r="M9" s="79" t="s">
        <v>210</v>
      </c>
      <c r="N9" s="79" t="s">
        <v>139</v>
      </c>
      <c r="O9" s="79" t="s">
        <v>3</v>
      </c>
      <c r="P9" s="79" t="s">
        <v>209</v>
      </c>
      <c r="Q9" s="69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3:17" s="7" customFormat="1" ht="9.75" customHeight="1">
      <c r="C10" s="60"/>
      <c r="D10" s="61" t="s">
        <v>23</v>
      </c>
      <c r="E10" s="80">
        <v>175.6</v>
      </c>
      <c r="F10" s="80">
        <v>96.2</v>
      </c>
      <c r="G10" s="80">
        <v>17.1</v>
      </c>
      <c r="H10" s="80">
        <v>15.7</v>
      </c>
      <c r="I10" s="80">
        <v>13.8</v>
      </c>
      <c r="J10" s="80">
        <v>13.6</v>
      </c>
      <c r="K10" s="80">
        <v>25.8</v>
      </c>
      <c r="L10" s="80">
        <v>10.4</v>
      </c>
      <c r="M10" s="80">
        <v>2.7</v>
      </c>
      <c r="N10" s="80">
        <v>1</v>
      </c>
      <c r="O10" s="80">
        <v>1.1</v>
      </c>
      <c r="P10" s="80">
        <v>0.6</v>
      </c>
      <c r="Q10" s="60"/>
    </row>
    <row r="11" spans="3:17" s="7" customFormat="1" ht="9.75" customHeight="1">
      <c r="C11" s="39"/>
      <c r="D11" s="40" t="s">
        <v>25</v>
      </c>
      <c r="E11" s="41" t="s">
        <v>1</v>
      </c>
      <c r="F11" s="41" t="s">
        <v>1</v>
      </c>
      <c r="G11" s="41" t="s">
        <v>1</v>
      </c>
      <c r="H11" s="41" t="s">
        <v>1</v>
      </c>
      <c r="I11" s="41" t="s">
        <v>1</v>
      </c>
      <c r="J11" s="41" t="s">
        <v>1</v>
      </c>
      <c r="K11" s="41" t="s">
        <v>1</v>
      </c>
      <c r="L11" s="41" t="s">
        <v>1</v>
      </c>
      <c r="M11" s="41" t="s">
        <v>1</v>
      </c>
      <c r="N11" s="41" t="s">
        <v>1</v>
      </c>
      <c r="O11" s="41" t="s">
        <v>1</v>
      </c>
      <c r="P11" s="41" t="s">
        <v>1</v>
      </c>
      <c r="Q11" s="39"/>
    </row>
    <row r="12" spans="3:17" s="7" customFormat="1" ht="9.75" customHeight="1">
      <c r="C12" s="42"/>
      <c r="D12" s="43" t="s">
        <v>27</v>
      </c>
      <c r="E12" s="44">
        <v>168.3</v>
      </c>
      <c r="F12" s="44">
        <v>147.9</v>
      </c>
      <c r="G12" s="44">
        <v>8.8</v>
      </c>
      <c r="H12" s="44">
        <v>16.5</v>
      </c>
      <c r="I12" s="44">
        <v>15.9</v>
      </c>
      <c r="J12" s="44">
        <v>18.7</v>
      </c>
      <c r="K12" s="44">
        <v>30.2</v>
      </c>
      <c r="L12" s="44">
        <v>10.5</v>
      </c>
      <c r="M12" s="44">
        <v>0.5</v>
      </c>
      <c r="N12" s="44">
        <v>1.7</v>
      </c>
      <c r="O12" s="44">
        <v>0</v>
      </c>
      <c r="P12" s="44">
        <v>0</v>
      </c>
      <c r="Q12" s="42"/>
    </row>
    <row r="13" spans="3:17" s="7" customFormat="1" ht="9.75" customHeight="1">
      <c r="C13" s="42"/>
      <c r="D13" s="43" t="s">
        <v>29</v>
      </c>
      <c r="E13" s="44">
        <v>212.5</v>
      </c>
      <c r="F13" s="44">
        <v>168.8</v>
      </c>
      <c r="G13" s="44">
        <v>15.7</v>
      </c>
      <c r="H13" s="44">
        <v>22.7</v>
      </c>
      <c r="I13" s="44">
        <v>15.9</v>
      </c>
      <c r="J13" s="44">
        <v>10.7</v>
      </c>
      <c r="K13" s="44">
        <v>32.5</v>
      </c>
      <c r="L13" s="44">
        <v>12.2</v>
      </c>
      <c r="M13" s="44">
        <v>1.8</v>
      </c>
      <c r="N13" s="44">
        <v>1</v>
      </c>
      <c r="O13" s="44">
        <v>0</v>
      </c>
      <c r="P13" s="44">
        <v>0</v>
      </c>
      <c r="Q13" s="42"/>
    </row>
    <row r="14" spans="3:17" s="7" customFormat="1" ht="9.75" customHeight="1">
      <c r="C14" s="42"/>
      <c r="D14" s="43" t="s">
        <v>30</v>
      </c>
      <c r="E14" s="44" t="s">
        <v>1</v>
      </c>
      <c r="F14" s="44" t="s">
        <v>1</v>
      </c>
      <c r="G14" s="44" t="s">
        <v>1</v>
      </c>
      <c r="H14" s="44" t="s">
        <v>1</v>
      </c>
      <c r="I14" s="44" t="s">
        <v>1</v>
      </c>
      <c r="J14" s="44" t="s">
        <v>1</v>
      </c>
      <c r="K14" s="44" t="s">
        <v>1</v>
      </c>
      <c r="L14" s="44" t="s">
        <v>1</v>
      </c>
      <c r="M14" s="44" t="s">
        <v>1</v>
      </c>
      <c r="N14" s="44" t="s">
        <v>1</v>
      </c>
      <c r="O14" s="44" t="s">
        <v>1</v>
      </c>
      <c r="P14" s="44" t="s">
        <v>1</v>
      </c>
      <c r="Q14" s="42"/>
    </row>
    <row r="15" spans="3:17" s="7" customFormat="1" ht="9.75" customHeight="1">
      <c r="C15" s="42"/>
      <c r="D15" s="43" t="s">
        <v>31</v>
      </c>
      <c r="E15" s="44">
        <v>165</v>
      </c>
      <c r="F15" s="44">
        <v>97.9</v>
      </c>
      <c r="G15" s="44">
        <v>14.2</v>
      </c>
      <c r="H15" s="44">
        <v>13.3</v>
      </c>
      <c r="I15" s="44">
        <v>14.2</v>
      </c>
      <c r="J15" s="44">
        <v>15.1</v>
      </c>
      <c r="K15" s="44">
        <v>17.1</v>
      </c>
      <c r="L15" s="44">
        <v>9.8</v>
      </c>
      <c r="M15" s="44">
        <v>4.7</v>
      </c>
      <c r="N15" s="44">
        <v>0.6</v>
      </c>
      <c r="O15" s="44">
        <v>0.6</v>
      </c>
      <c r="P15" s="44">
        <v>0.8</v>
      </c>
      <c r="Q15" s="42"/>
    </row>
    <row r="16" spans="3:17" s="7" customFormat="1" ht="9.75" customHeight="1">
      <c r="C16" s="42"/>
      <c r="D16" s="43" t="s">
        <v>32</v>
      </c>
      <c r="E16" s="44">
        <v>198.9</v>
      </c>
      <c r="F16" s="44">
        <v>253.3</v>
      </c>
      <c r="G16" s="44">
        <v>17.4</v>
      </c>
      <c r="H16" s="44">
        <v>10.7</v>
      </c>
      <c r="I16" s="44">
        <v>22</v>
      </c>
      <c r="J16" s="44">
        <v>12.8</v>
      </c>
      <c r="K16" s="44">
        <v>75.5</v>
      </c>
      <c r="L16" s="44">
        <v>16.2</v>
      </c>
      <c r="M16" s="44">
        <v>9.9</v>
      </c>
      <c r="N16" s="44">
        <v>7.1</v>
      </c>
      <c r="O16" s="44">
        <v>3.6</v>
      </c>
      <c r="P16" s="44">
        <v>0.1</v>
      </c>
      <c r="Q16" s="42"/>
    </row>
    <row r="17" spans="3:17" s="7" customFormat="1" ht="9.75" customHeight="1">
      <c r="C17" s="42"/>
      <c r="D17" s="43" t="s">
        <v>34</v>
      </c>
      <c r="E17" s="44">
        <v>180.2</v>
      </c>
      <c r="F17" s="44">
        <v>103.4</v>
      </c>
      <c r="G17" s="44">
        <v>15</v>
      </c>
      <c r="H17" s="44">
        <v>38</v>
      </c>
      <c r="I17" s="44">
        <v>5.8</v>
      </c>
      <c r="J17" s="44">
        <v>10.9</v>
      </c>
      <c r="K17" s="44">
        <v>17.8</v>
      </c>
      <c r="L17" s="44">
        <v>9.1</v>
      </c>
      <c r="M17" s="44">
        <v>2.1</v>
      </c>
      <c r="N17" s="44">
        <v>0.8</v>
      </c>
      <c r="O17" s="44">
        <v>0.1</v>
      </c>
      <c r="P17" s="44">
        <v>2</v>
      </c>
      <c r="Q17" s="42"/>
    </row>
    <row r="18" spans="3:17" s="7" customFormat="1" ht="9.75" customHeight="1">
      <c r="C18" s="42"/>
      <c r="D18" s="43" t="s">
        <v>35</v>
      </c>
      <c r="E18" s="44">
        <v>154.7</v>
      </c>
      <c r="F18" s="44">
        <v>76.3</v>
      </c>
      <c r="G18" s="44">
        <v>7.5</v>
      </c>
      <c r="H18" s="44">
        <v>4.9</v>
      </c>
      <c r="I18" s="44">
        <v>5.4</v>
      </c>
      <c r="J18" s="44">
        <v>7.2</v>
      </c>
      <c r="K18" s="44">
        <v>26.7</v>
      </c>
      <c r="L18" s="44">
        <v>3.1</v>
      </c>
      <c r="M18" s="44">
        <v>0.2</v>
      </c>
      <c r="N18" s="44">
        <v>0.8</v>
      </c>
      <c r="O18" s="44">
        <v>0.2</v>
      </c>
      <c r="P18" s="44">
        <v>0</v>
      </c>
      <c r="Q18" s="42"/>
    </row>
    <row r="19" spans="3:17" s="7" customFormat="1" ht="9.75" customHeight="1">
      <c r="C19" s="42"/>
      <c r="D19" s="43" t="s">
        <v>36</v>
      </c>
      <c r="E19" s="44">
        <v>158.3</v>
      </c>
      <c r="F19" s="44">
        <v>51.9</v>
      </c>
      <c r="G19" s="44">
        <v>20.6</v>
      </c>
      <c r="H19" s="44">
        <v>9.9</v>
      </c>
      <c r="I19" s="44">
        <v>9</v>
      </c>
      <c r="J19" s="44">
        <v>12.5</v>
      </c>
      <c r="K19" s="44">
        <v>21.7</v>
      </c>
      <c r="L19" s="44">
        <v>6.2</v>
      </c>
      <c r="M19" s="44">
        <v>0.6</v>
      </c>
      <c r="N19" s="44">
        <v>0.8</v>
      </c>
      <c r="O19" s="44">
        <v>2.7</v>
      </c>
      <c r="P19" s="44">
        <v>0.2</v>
      </c>
      <c r="Q19" s="42"/>
    </row>
    <row r="20" spans="3:17" s="7" customFormat="1" ht="9.75" customHeight="1">
      <c r="C20" s="42"/>
      <c r="D20" s="43" t="s">
        <v>39</v>
      </c>
      <c r="E20" s="44">
        <v>176.1</v>
      </c>
      <c r="F20" s="44">
        <v>40.4</v>
      </c>
      <c r="G20" s="44">
        <v>25.4</v>
      </c>
      <c r="H20" s="44">
        <v>10.2</v>
      </c>
      <c r="I20" s="44">
        <v>11.2</v>
      </c>
      <c r="J20" s="44">
        <v>11.7</v>
      </c>
      <c r="K20" s="44">
        <v>29.6</v>
      </c>
      <c r="L20" s="44">
        <v>15.8</v>
      </c>
      <c r="M20" s="44">
        <v>4.7</v>
      </c>
      <c r="N20" s="44">
        <v>0.8</v>
      </c>
      <c r="O20" s="44">
        <v>1.4</v>
      </c>
      <c r="P20" s="44">
        <v>0.3</v>
      </c>
      <c r="Q20" s="42"/>
    </row>
    <row r="21" spans="3:17" s="7" customFormat="1" ht="9.75" customHeight="1">
      <c r="C21" s="42"/>
      <c r="D21" s="43" t="s">
        <v>42</v>
      </c>
      <c r="E21" s="44" t="s">
        <v>1</v>
      </c>
      <c r="F21" s="44" t="s">
        <v>1</v>
      </c>
      <c r="G21" s="44" t="s">
        <v>1</v>
      </c>
      <c r="H21" s="44" t="s">
        <v>1</v>
      </c>
      <c r="I21" s="44" t="s">
        <v>1</v>
      </c>
      <c r="J21" s="44" t="s">
        <v>1</v>
      </c>
      <c r="K21" s="44" t="s">
        <v>1</v>
      </c>
      <c r="L21" s="44" t="s">
        <v>1</v>
      </c>
      <c r="M21" s="44" t="s">
        <v>1</v>
      </c>
      <c r="N21" s="44" t="s">
        <v>1</v>
      </c>
      <c r="O21" s="44" t="s">
        <v>1</v>
      </c>
      <c r="P21" s="44" t="s">
        <v>1</v>
      </c>
      <c r="Q21" s="42"/>
    </row>
    <row r="22" spans="3:17" s="7" customFormat="1" ht="9.75" customHeight="1">
      <c r="C22" s="42"/>
      <c r="D22" s="43" t="s">
        <v>44</v>
      </c>
      <c r="E22" s="44">
        <v>116.4</v>
      </c>
      <c r="F22" s="44">
        <v>79.4</v>
      </c>
      <c r="G22" s="44">
        <v>14</v>
      </c>
      <c r="H22" s="44">
        <v>10.4</v>
      </c>
      <c r="I22" s="44">
        <v>4.7</v>
      </c>
      <c r="J22" s="44">
        <v>36.5</v>
      </c>
      <c r="K22" s="44">
        <v>28.4</v>
      </c>
      <c r="L22" s="44">
        <v>2.4</v>
      </c>
      <c r="M22" s="44">
        <v>0.4</v>
      </c>
      <c r="N22" s="44">
        <v>1.7</v>
      </c>
      <c r="O22" s="44">
        <v>0.2</v>
      </c>
      <c r="P22" s="44">
        <v>0.7</v>
      </c>
      <c r="Q22" s="42"/>
    </row>
    <row r="23" spans="3:17" s="7" customFormat="1" ht="9.75" customHeight="1">
      <c r="C23" s="42"/>
      <c r="D23" s="43" t="s">
        <v>45</v>
      </c>
      <c r="E23" s="44">
        <v>199.7</v>
      </c>
      <c r="F23" s="44">
        <v>279.4</v>
      </c>
      <c r="G23" s="44">
        <v>13.5</v>
      </c>
      <c r="H23" s="44">
        <v>20.4</v>
      </c>
      <c r="I23" s="44">
        <v>17.8</v>
      </c>
      <c r="J23" s="44">
        <v>8.9</v>
      </c>
      <c r="K23" s="44">
        <v>94.9</v>
      </c>
      <c r="L23" s="44">
        <v>19.3</v>
      </c>
      <c r="M23" s="44">
        <v>3.4</v>
      </c>
      <c r="N23" s="44">
        <v>9.1</v>
      </c>
      <c r="O23" s="44">
        <v>1.3</v>
      </c>
      <c r="P23" s="44">
        <v>0</v>
      </c>
      <c r="Q23" s="42"/>
    </row>
    <row r="24" spans="3:17" s="7" customFormat="1" ht="9.75" customHeight="1">
      <c r="C24" s="42"/>
      <c r="D24" s="43" t="s">
        <v>47</v>
      </c>
      <c r="E24" s="44">
        <v>195.4</v>
      </c>
      <c r="F24" s="44">
        <v>347.2</v>
      </c>
      <c r="G24" s="44">
        <v>14.9</v>
      </c>
      <c r="H24" s="44">
        <v>17.3</v>
      </c>
      <c r="I24" s="44">
        <v>35.1</v>
      </c>
      <c r="J24" s="44">
        <v>8</v>
      </c>
      <c r="K24" s="44">
        <v>99.4</v>
      </c>
      <c r="L24" s="44">
        <v>28.9</v>
      </c>
      <c r="M24" s="44">
        <v>0.9</v>
      </c>
      <c r="N24" s="44">
        <v>7.3</v>
      </c>
      <c r="O24" s="44">
        <v>0.2</v>
      </c>
      <c r="P24" s="44">
        <v>0.5</v>
      </c>
      <c r="Q24" s="42"/>
    </row>
    <row r="25" spans="3:17" s="7" customFormat="1" ht="9.75" customHeight="1">
      <c r="C25" s="42"/>
      <c r="D25" s="43" t="s">
        <v>48</v>
      </c>
      <c r="E25" s="44">
        <v>162.2</v>
      </c>
      <c r="F25" s="44">
        <v>67.1</v>
      </c>
      <c r="G25" s="44">
        <v>22.8</v>
      </c>
      <c r="H25" s="44">
        <v>14</v>
      </c>
      <c r="I25" s="44">
        <v>11.3</v>
      </c>
      <c r="J25" s="44">
        <v>7.6</v>
      </c>
      <c r="K25" s="44">
        <v>29</v>
      </c>
      <c r="L25" s="44">
        <v>9.9</v>
      </c>
      <c r="M25" s="44">
        <v>4.5</v>
      </c>
      <c r="N25" s="44">
        <v>1.5</v>
      </c>
      <c r="O25" s="44">
        <v>0.2</v>
      </c>
      <c r="P25" s="44">
        <v>0.4</v>
      </c>
      <c r="Q25" s="42"/>
    </row>
    <row r="26" spans="3:17" s="7" customFormat="1" ht="9.75" customHeight="1">
      <c r="C26" s="42"/>
      <c r="D26" s="43" t="s">
        <v>50</v>
      </c>
      <c r="E26" s="44">
        <v>239.9</v>
      </c>
      <c r="F26" s="44">
        <v>240.7</v>
      </c>
      <c r="G26" s="44">
        <v>12.5</v>
      </c>
      <c r="H26" s="44">
        <v>5.1</v>
      </c>
      <c r="I26" s="44">
        <v>44.7</v>
      </c>
      <c r="J26" s="44">
        <v>21.9</v>
      </c>
      <c r="K26" s="44">
        <v>39.9</v>
      </c>
      <c r="L26" s="44">
        <v>21.8</v>
      </c>
      <c r="M26" s="44">
        <v>4.5</v>
      </c>
      <c r="N26" s="44">
        <v>1.9</v>
      </c>
      <c r="O26" s="44">
        <v>0</v>
      </c>
      <c r="P26" s="44">
        <v>0</v>
      </c>
      <c r="Q26" s="42"/>
    </row>
    <row r="27" spans="3:17" s="7" customFormat="1" ht="9.75" customHeight="1">
      <c r="C27" s="42"/>
      <c r="D27" s="43" t="s">
        <v>15</v>
      </c>
      <c r="E27" s="44">
        <v>145.3</v>
      </c>
      <c r="F27" s="44">
        <v>149.5</v>
      </c>
      <c r="G27" s="44">
        <v>18.1</v>
      </c>
      <c r="H27" s="44">
        <v>14.7</v>
      </c>
      <c r="I27" s="44">
        <v>6.4</v>
      </c>
      <c r="J27" s="44">
        <v>22.1</v>
      </c>
      <c r="K27" s="44">
        <v>19.9</v>
      </c>
      <c r="L27" s="44">
        <v>4.2</v>
      </c>
      <c r="M27" s="44">
        <v>0.4</v>
      </c>
      <c r="N27" s="44">
        <v>0.5</v>
      </c>
      <c r="O27" s="44">
        <v>0.3</v>
      </c>
      <c r="P27" s="44" t="s">
        <v>1</v>
      </c>
      <c r="Q27" s="42"/>
    </row>
    <row r="28" spans="3:17" s="7" customFormat="1" ht="9.75" customHeight="1">
      <c r="C28" s="42"/>
      <c r="D28" s="43" t="s">
        <v>51</v>
      </c>
      <c r="E28" s="44">
        <v>186.5</v>
      </c>
      <c r="F28" s="44">
        <v>54.3</v>
      </c>
      <c r="G28" s="44">
        <v>16.8</v>
      </c>
      <c r="H28" s="44">
        <v>22.1</v>
      </c>
      <c r="I28" s="44">
        <v>4.2</v>
      </c>
      <c r="J28" s="44">
        <v>15</v>
      </c>
      <c r="K28" s="44">
        <v>15.2</v>
      </c>
      <c r="L28" s="44">
        <v>8.7</v>
      </c>
      <c r="M28" s="44">
        <v>1.1</v>
      </c>
      <c r="N28" s="44">
        <v>0.8</v>
      </c>
      <c r="O28" s="44">
        <v>0.3</v>
      </c>
      <c r="P28" s="44">
        <v>0.1</v>
      </c>
      <c r="Q28" s="42"/>
    </row>
    <row r="29" spans="3:17" s="7" customFormat="1" ht="9.75" customHeight="1">
      <c r="C29" s="42"/>
      <c r="D29" s="43" t="s">
        <v>53</v>
      </c>
      <c r="E29" s="44">
        <v>161.9</v>
      </c>
      <c r="F29" s="44">
        <v>107.7</v>
      </c>
      <c r="G29" s="44">
        <v>15.5</v>
      </c>
      <c r="H29" s="44">
        <v>9.3</v>
      </c>
      <c r="I29" s="44">
        <v>14.7</v>
      </c>
      <c r="J29" s="44">
        <v>26.9</v>
      </c>
      <c r="K29" s="44">
        <v>23.4</v>
      </c>
      <c r="L29" s="44">
        <v>13.4</v>
      </c>
      <c r="M29" s="44">
        <v>3.6</v>
      </c>
      <c r="N29" s="44">
        <v>0.8</v>
      </c>
      <c r="O29" s="44">
        <v>0.5</v>
      </c>
      <c r="P29" s="44">
        <v>2.5</v>
      </c>
      <c r="Q29" s="42"/>
    </row>
    <row r="30" spans="3:17" s="7" customFormat="1" ht="9.75" customHeight="1">
      <c r="C30" s="42"/>
      <c r="D30" s="43" t="s">
        <v>54</v>
      </c>
      <c r="E30" s="44">
        <v>210.1</v>
      </c>
      <c r="F30" s="44">
        <v>111.2</v>
      </c>
      <c r="G30" s="44">
        <v>10.9</v>
      </c>
      <c r="H30" s="44">
        <v>19.6</v>
      </c>
      <c r="I30" s="44">
        <v>15.4</v>
      </c>
      <c r="J30" s="44">
        <v>13.1</v>
      </c>
      <c r="K30" s="44">
        <v>38.1</v>
      </c>
      <c r="L30" s="44">
        <v>14.3</v>
      </c>
      <c r="M30" s="44">
        <v>4.6</v>
      </c>
      <c r="N30" s="44">
        <v>1.4</v>
      </c>
      <c r="O30" s="44">
        <v>0.3</v>
      </c>
      <c r="P30" s="44">
        <v>0</v>
      </c>
      <c r="Q30" s="42"/>
    </row>
    <row r="31" spans="3:17" s="7" customFormat="1" ht="9.75" customHeight="1">
      <c r="C31" s="42"/>
      <c r="D31" s="43" t="s">
        <v>16</v>
      </c>
      <c r="E31" s="44">
        <v>156</v>
      </c>
      <c r="F31" s="44">
        <v>53.4</v>
      </c>
      <c r="G31" s="44">
        <v>15.9</v>
      </c>
      <c r="H31" s="44">
        <v>27.5</v>
      </c>
      <c r="I31" s="44">
        <v>12.2</v>
      </c>
      <c r="J31" s="44">
        <v>27.2</v>
      </c>
      <c r="K31" s="44">
        <v>19.9</v>
      </c>
      <c r="L31" s="44">
        <v>7.2</v>
      </c>
      <c r="M31" s="44">
        <v>0.8</v>
      </c>
      <c r="N31" s="44">
        <v>1.3</v>
      </c>
      <c r="O31" s="44">
        <v>7.8</v>
      </c>
      <c r="P31" s="44">
        <v>0.1</v>
      </c>
      <c r="Q31" s="42"/>
    </row>
    <row r="32" spans="3:17" s="7" customFormat="1" ht="9.75" customHeight="1">
      <c r="C32" s="42"/>
      <c r="D32" s="43" t="s">
        <v>56</v>
      </c>
      <c r="E32" s="44">
        <v>179.8</v>
      </c>
      <c r="F32" s="44">
        <v>213.2</v>
      </c>
      <c r="G32" s="44">
        <v>7.9</v>
      </c>
      <c r="H32" s="44">
        <v>24.8</v>
      </c>
      <c r="I32" s="44">
        <v>39.7</v>
      </c>
      <c r="J32" s="44">
        <v>7.9</v>
      </c>
      <c r="K32" s="44">
        <v>40.8</v>
      </c>
      <c r="L32" s="44">
        <v>11.9</v>
      </c>
      <c r="M32" s="44">
        <v>2.2</v>
      </c>
      <c r="N32" s="44">
        <v>2.1</v>
      </c>
      <c r="O32" s="44">
        <v>0.9</v>
      </c>
      <c r="P32" s="44">
        <v>0</v>
      </c>
      <c r="Q32" s="42"/>
    </row>
    <row r="33" spans="3:17" s="7" customFormat="1" ht="9.75" customHeight="1">
      <c r="C33" s="42"/>
      <c r="D33" s="43" t="s">
        <v>58</v>
      </c>
      <c r="E33" s="44">
        <v>197.8</v>
      </c>
      <c r="F33" s="44">
        <v>68</v>
      </c>
      <c r="G33" s="44">
        <v>8.8</v>
      </c>
      <c r="H33" s="44">
        <v>23.4</v>
      </c>
      <c r="I33" s="44">
        <v>23.9</v>
      </c>
      <c r="J33" s="44">
        <v>13.4</v>
      </c>
      <c r="K33" s="44">
        <v>36.7</v>
      </c>
      <c r="L33" s="44">
        <v>22.8</v>
      </c>
      <c r="M33" s="44">
        <v>3</v>
      </c>
      <c r="N33" s="44">
        <v>0.6</v>
      </c>
      <c r="O33" s="44">
        <v>0.1</v>
      </c>
      <c r="P33" s="44">
        <v>0.1</v>
      </c>
      <c r="Q33" s="42"/>
    </row>
    <row r="34" spans="3:17" s="7" customFormat="1" ht="9.75" customHeight="1">
      <c r="C34" s="42"/>
      <c r="D34" s="43" t="s">
        <v>59</v>
      </c>
      <c r="E34" s="44">
        <v>203.5</v>
      </c>
      <c r="F34" s="44">
        <v>248.4</v>
      </c>
      <c r="G34" s="44">
        <v>11.9</v>
      </c>
      <c r="H34" s="44">
        <v>31.8</v>
      </c>
      <c r="I34" s="44">
        <v>25.8</v>
      </c>
      <c r="J34" s="44">
        <v>12.3</v>
      </c>
      <c r="K34" s="44">
        <v>37.6</v>
      </c>
      <c r="L34" s="44">
        <v>9.4</v>
      </c>
      <c r="M34" s="44" t="s">
        <v>1</v>
      </c>
      <c r="N34" s="44">
        <v>1.5</v>
      </c>
      <c r="O34" s="44">
        <v>0</v>
      </c>
      <c r="P34" s="44">
        <v>0</v>
      </c>
      <c r="Q34" s="42"/>
    </row>
    <row r="35" spans="3:17" s="7" customFormat="1" ht="9.75" customHeight="1">
      <c r="C35" s="42"/>
      <c r="D35" s="43" t="s">
        <v>61</v>
      </c>
      <c r="E35" s="44">
        <v>140.5</v>
      </c>
      <c r="F35" s="44">
        <v>136.7</v>
      </c>
      <c r="G35" s="44">
        <v>36.6</v>
      </c>
      <c r="H35" s="44">
        <v>7.2</v>
      </c>
      <c r="I35" s="44">
        <v>17.2</v>
      </c>
      <c r="J35" s="44">
        <v>6.3</v>
      </c>
      <c r="K35" s="44">
        <v>46.1</v>
      </c>
      <c r="L35" s="44">
        <v>19</v>
      </c>
      <c r="M35" s="44">
        <v>2.9</v>
      </c>
      <c r="N35" s="44">
        <v>1.9</v>
      </c>
      <c r="O35" s="44">
        <v>0.2</v>
      </c>
      <c r="P35" s="44">
        <v>0.1</v>
      </c>
      <c r="Q35" s="42"/>
    </row>
    <row r="36" spans="3:17" s="7" customFormat="1" ht="9.75" customHeight="1">
      <c r="C36" s="42"/>
      <c r="D36" s="43" t="s">
        <v>62</v>
      </c>
      <c r="E36" s="44">
        <v>152.3</v>
      </c>
      <c r="F36" s="44">
        <v>98.4</v>
      </c>
      <c r="G36" s="44">
        <v>17.8</v>
      </c>
      <c r="H36" s="44">
        <v>10.1</v>
      </c>
      <c r="I36" s="44">
        <v>5.6</v>
      </c>
      <c r="J36" s="44">
        <v>11.9</v>
      </c>
      <c r="K36" s="44">
        <v>20.7</v>
      </c>
      <c r="L36" s="44">
        <v>12</v>
      </c>
      <c r="M36" s="44">
        <v>2.8</v>
      </c>
      <c r="N36" s="44">
        <v>0.9</v>
      </c>
      <c r="O36" s="44">
        <v>0.2</v>
      </c>
      <c r="P36" s="44">
        <v>0.2</v>
      </c>
      <c r="Q36" s="42"/>
    </row>
    <row r="37" spans="3:17" s="7" customFormat="1" ht="9.75" customHeight="1">
      <c r="C37" s="45"/>
      <c r="D37" s="46" t="s">
        <v>63</v>
      </c>
      <c r="E37" s="47">
        <v>185.2</v>
      </c>
      <c r="F37" s="47">
        <v>128.6</v>
      </c>
      <c r="G37" s="47">
        <v>18.1</v>
      </c>
      <c r="H37" s="47">
        <v>33.5</v>
      </c>
      <c r="I37" s="47">
        <v>10</v>
      </c>
      <c r="J37" s="47">
        <v>7.7</v>
      </c>
      <c r="K37" s="47">
        <v>16.5</v>
      </c>
      <c r="L37" s="47">
        <v>6.6</v>
      </c>
      <c r="M37" s="47">
        <v>1.5</v>
      </c>
      <c r="N37" s="47">
        <v>0.4</v>
      </c>
      <c r="O37" s="47">
        <v>0.3</v>
      </c>
      <c r="P37" s="47">
        <v>1.9</v>
      </c>
      <c r="Q37" s="45"/>
    </row>
    <row r="38" spans="3:17" s="7" customFormat="1" ht="9.75" customHeight="1">
      <c r="C38" s="39"/>
      <c r="D38" s="40" t="s">
        <v>70</v>
      </c>
      <c r="E38" s="41">
        <v>209.8</v>
      </c>
      <c r="F38" s="41">
        <v>159.6</v>
      </c>
      <c r="G38" s="41">
        <v>11.2</v>
      </c>
      <c r="H38" s="41">
        <v>18.8</v>
      </c>
      <c r="I38" s="41">
        <v>21.7</v>
      </c>
      <c r="J38" s="41">
        <v>17.2</v>
      </c>
      <c r="K38" s="41">
        <v>35.2</v>
      </c>
      <c r="L38" s="41">
        <v>15.5</v>
      </c>
      <c r="M38" s="41">
        <v>3.9</v>
      </c>
      <c r="N38" s="41">
        <v>1.7</v>
      </c>
      <c r="O38" s="41">
        <v>0.2</v>
      </c>
      <c r="P38" s="41">
        <v>0.4</v>
      </c>
      <c r="Q38" s="39"/>
    </row>
    <row r="39" spans="3:17" s="7" customFormat="1" ht="9.75" customHeight="1">
      <c r="C39" s="45"/>
      <c r="D39" s="46" t="s">
        <v>72</v>
      </c>
      <c r="E39" s="47">
        <v>169.5</v>
      </c>
      <c r="F39" s="47">
        <v>107</v>
      </c>
      <c r="G39" s="47">
        <v>7.1</v>
      </c>
      <c r="H39" s="47">
        <v>4.5</v>
      </c>
      <c r="I39" s="47">
        <v>7.5</v>
      </c>
      <c r="J39" s="47">
        <v>36.3</v>
      </c>
      <c r="K39" s="47">
        <v>22.3</v>
      </c>
      <c r="L39" s="47">
        <v>8.3</v>
      </c>
      <c r="M39" s="47">
        <v>0.6</v>
      </c>
      <c r="N39" s="47">
        <v>2.5</v>
      </c>
      <c r="O39" s="47">
        <v>0.1</v>
      </c>
      <c r="P39" s="47">
        <v>0.1</v>
      </c>
      <c r="Q39" s="45"/>
    </row>
    <row r="40" spans="3:17" s="7" customFormat="1" ht="9.75" customHeight="1">
      <c r="C40" s="39"/>
      <c r="D40" s="40" t="s">
        <v>64</v>
      </c>
      <c r="E40" s="41">
        <v>159.3</v>
      </c>
      <c r="F40" s="41">
        <v>92.3</v>
      </c>
      <c r="G40" s="41">
        <v>36</v>
      </c>
      <c r="H40" s="41">
        <v>14.5</v>
      </c>
      <c r="I40" s="41">
        <v>4</v>
      </c>
      <c r="J40" s="41">
        <v>5.6</v>
      </c>
      <c r="K40" s="41">
        <v>19.9</v>
      </c>
      <c r="L40" s="41">
        <v>11.5</v>
      </c>
      <c r="M40" s="41">
        <v>1.2</v>
      </c>
      <c r="N40" s="41">
        <v>1</v>
      </c>
      <c r="O40" s="41">
        <v>0.3</v>
      </c>
      <c r="P40" s="41">
        <v>0.3</v>
      </c>
      <c r="Q40" s="39"/>
    </row>
    <row r="41" spans="3:31" s="7" customFormat="1" ht="9.75" customHeight="1">
      <c r="C41" s="42"/>
      <c r="D41" s="43" t="s">
        <v>66</v>
      </c>
      <c r="E41" s="44">
        <v>161.9</v>
      </c>
      <c r="F41" s="44">
        <v>75.4</v>
      </c>
      <c r="G41" s="44">
        <v>19.1</v>
      </c>
      <c r="H41" s="44">
        <v>19.1</v>
      </c>
      <c r="I41" s="44">
        <v>3.2</v>
      </c>
      <c r="J41" s="44">
        <v>10.7</v>
      </c>
      <c r="K41" s="44">
        <v>28.6</v>
      </c>
      <c r="L41" s="44">
        <v>11.2</v>
      </c>
      <c r="M41" s="44">
        <v>3.7</v>
      </c>
      <c r="N41" s="44">
        <v>1</v>
      </c>
      <c r="O41" s="44">
        <v>0.3</v>
      </c>
      <c r="P41" s="44">
        <v>0.5</v>
      </c>
      <c r="Q41" s="4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3:31" s="7" customFormat="1" ht="9.75" customHeight="1">
      <c r="C42" s="45"/>
      <c r="D42" s="46" t="s">
        <v>68</v>
      </c>
      <c r="E42" s="47">
        <v>146.1</v>
      </c>
      <c r="F42" s="47">
        <v>72.4</v>
      </c>
      <c r="G42" s="47">
        <v>21.8</v>
      </c>
      <c r="H42" s="47">
        <v>11.3</v>
      </c>
      <c r="I42" s="47">
        <v>7</v>
      </c>
      <c r="J42" s="47">
        <v>11.3</v>
      </c>
      <c r="K42" s="47">
        <v>19.2</v>
      </c>
      <c r="L42" s="47">
        <v>15</v>
      </c>
      <c r="M42" s="47">
        <v>2.4</v>
      </c>
      <c r="N42" s="47">
        <v>0.9</v>
      </c>
      <c r="O42" s="47">
        <v>0.9</v>
      </c>
      <c r="P42" s="47">
        <v>3</v>
      </c>
      <c r="Q42" s="4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17" ht="9.75" customHeight="1">
      <c r="A43" s="7"/>
      <c r="B43" s="7"/>
      <c r="C43" s="7"/>
      <c r="D43" s="7"/>
      <c r="E43" s="18"/>
      <c r="F43" s="18"/>
      <c r="G43" s="18"/>
      <c r="H43" s="18"/>
      <c r="I43" s="18"/>
      <c r="J43" s="18"/>
      <c r="K43" s="18"/>
      <c r="L43" s="18"/>
      <c r="M43" s="18"/>
      <c r="N43" s="7"/>
      <c r="O43" s="18"/>
      <c r="P43" s="7"/>
      <c r="Q43" s="7"/>
    </row>
    <row r="44" spans="1:17" ht="9.75" customHeight="1">
      <c r="A44" s="7"/>
      <c r="B44" s="7"/>
      <c r="C44" s="7"/>
      <c r="D44" s="5" t="s">
        <v>141</v>
      </c>
      <c r="F44" s="18"/>
      <c r="G44" s="18"/>
      <c r="H44" s="18"/>
      <c r="I44" s="18"/>
      <c r="J44" s="18"/>
      <c r="K44" s="18"/>
      <c r="L44" s="18"/>
      <c r="M44" s="18"/>
      <c r="N44" s="7"/>
      <c r="O44" s="18"/>
      <c r="P44" s="7"/>
      <c r="Q44" s="7"/>
    </row>
    <row r="45" spans="1:17" ht="9.75" customHeight="1">
      <c r="A45" s="7"/>
      <c r="B45" s="7"/>
      <c r="C45" s="7"/>
      <c r="D45" s="19" t="s">
        <v>142</v>
      </c>
      <c r="F45" s="18"/>
      <c r="G45" s="18"/>
      <c r="H45" s="18"/>
      <c r="I45" s="18"/>
      <c r="J45" s="18"/>
      <c r="K45" s="18"/>
      <c r="L45" s="18"/>
      <c r="M45" s="18"/>
      <c r="N45" s="7"/>
      <c r="O45" s="18"/>
      <c r="P45" s="7"/>
      <c r="Q45" s="7"/>
    </row>
    <row r="46" spans="1:17" ht="9.75" customHeight="1">
      <c r="A46" s="7"/>
      <c r="B46" s="7"/>
      <c r="C46" s="7"/>
      <c r="D46" s="19" t="s">
        <v>143</v>
      </c>
      <c r="F46" s="18"/>
      <c r="G46" s="18"/>
      <c r="H46" s="18"/>
      <c r="I46" s="18"/>
      <c r="J46" s="18"/>
      <c r="K46" s="18"/>
      <c r="L46" s="18"/>
      <c r="M46" s="18"/>
      <c r="N46" s="7"/>
      <c r="O46" s="18"/>
      <c r="P46" s="7"/>
      <c r="Q46" s="7"/>
    </row>
    <row r="47" spans="1:17" ht="9.75" customHeight="1">
      <c r="A47" s="7"/>
      <c r="B47" s="7"/>
      <c r="C47" s="7"/>
      <c r="D47" s="19" t="s">
        <v>144</v>
      </c>
      <c r="E47" s="19"/>
      <c r="F47" s="18"/>
      <c r="G47" s="18"/>
      <c r="H47" s="18"/>
      <c r="I47" s="18"/>
      <c r="J47" s="18"/>
      <c r="K47" s="18"/>
      <c r="L47" s="18"/>
      <c r="M47" s="18"/>
      <c r="N47" s="7"/>
      <c r="O47" s="18"/>
      <c r="P47" s="7"/>
      <c r="Q47" s="7"/>
    </row>
    <row r="48" spans="1:17" ht="9.75" customHeight="1">
      <c r="A48" s="7"/>
      <c r="B48" s="7"/>
      <c r="C48" s="7"/>
      <c r="D48" s="19" t="s">
        <v>145</v>
      </c>
      <c r="E48" s="19"/>
      <c r="F48" s="18"/>
      <c r="G48" s="18"/>
      <c r="H48" s="18"/>
      <c r="I48" s="18"/>
      <c r="J48" s="18"/>
      <c r="K48" s="18"/>
      <c r="L48" s="18"/>
      <c r="M48" s="18"/>
      <c r="N48" s="7"/>
      <c r="O48" s="18"/>
      <c r="P48" s="7"/>
      <c r="Q48" s="7"/>
    </row>
    <row r="49" spans="1:17" ht="9.75" customHeight="1">
      <c r="A49" s="7"/>
      <c r="B49" s="7"/>
      <c r="C49" s="7"/>
      <c r="D49" s="7" t="s">
        <v>146</v>
      </c>
      <c r="E49" s="19"/>
      <c r="F49" s="18"/>
      <c r="G49" s="18"/>
      <c r="H49" s="18"/>
      <c r="I49" s="18"/>
      <c r="J49" s="18"/>
      <c r="K49" s="18"/>
      <c r="L49" s="18"/>
      <c r="M49" s="18"/>
      <c r="N49" s="7"/>
      <c r="O49" s="18"/>
      <c r="P49" s="7"/>
      <c r="Q49" s="7"/>
    </row>
    <row r="50" ht="9.75" customHeight="1"/>
    <row r="51" ht="9.75" customHeight="1"/>
    <row r="52" ht="9.75" customHeight="1"/>
    <row r="53" ht="11.25">
      <c r="D53" s="20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"/>
  <dimension ref="A2:K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16384" width="9.140625" style="5" customWidth="1"/>
  </cols>
  <sheetData>
    <row r="1" s="1" customFormat="1" ht="11.25"/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80</v>
      </c>
    </row>
    <row r="5" s="1" customFormat="1" ht="11.25"/>
    <row r="6" s="1" customFormat="1" ht="11.25">
      <c r="D6" s="1" t="s">
        <v>190</v>
      </c>
    </row>
    <row r="7" s="1" customFormat="1" ht="11.25">
      <c r="D7" s="1" t="s">
        <v>107</v>
      </c>
    </row>
    <row r="8" ht="12"/>
    <row r="9" spans="5:6" ht="12">
      <c r="E9" s="6" t="s">
        <v>84</v>
      </c>
      <c r="F9" s="6" t="s">
        <v>85</v>
      </c>
    </row>
    <row r="10" spans="1:7" ht="12">
      <c r="A10" s="7"/>
      <c r="C10" s="7"/>
      <c r="D10" s="7" t="s">
        <v>24</v>
      </c>
      <c r="E10" s="8">
        <v>232.5</v>
      </c>
      <c r="F10" s="8">
        <v>133.6</v>
      </c>
      <c r="G10" s="8"/>
    </row>
    <row r="11" spans="1:7" ht="12">
      <c r="A11" s="7"/>
      <c r="C11" s="7"/>
      <c r="D11" s="7" t="s">
        <v>50</v>
      </c>
      <c r="E11" s="9">
        <v>337.1</v>
      </c>
      <c r="F11" s="9">
        <v>172.9</v>
      </c>
      <c r="G11" s="8"/>
    </row>
    <row r="12" spans="1:7" ht="12">
      <c r="A12" s="7"/>
      <c r="C12" s="7"/>
      <c r="D12" s="7" t="s">
        <v>54</v>
      </c>
      <c r="E12" s="9">
        <v>293.2</v>
      </c>
      <c r="F12" s="9">
        <v>154.8</v>
      </c>
      <c r="G12" s="8"/>
    </row>
    <row r="13" spans="1:7" ht="12">
      <c r="A13" s="7"/>
      <c r="C13" s="7"/>
      <c r="D13" s="7" t="s">
        <v>83</v>
      </c>
      <c r="E13" s="9">
        <v>284</v>
      </c>
      <c r="F13" s="9">
        <v>163.1</v>
      </c>
      <c r="G13" s="8"/>
    </row>
    <row r="14" spans="1:7" ht="12">
      <c r="A14" s="7"/>
      <c r="C14" s="7"/>
      <c r="D14" s="7" t="s">
        <v>32</v>
      </c>
      <c r="E14" s="9">
        <v>302.1</v>
      </c>
      <c r="F14" s="9">
        <v>143.5</v>
      </c>
      <c r="G14" s="8"/>
    </row>
    <row r="15" spans="1:7" ht="12">
      <c r="A15" s="7"/>
      <c r="C15" s="7"/>
      <c r="D15" s="7" t="s">
        <v>45</v>
      </c>
      <c r="E15" s="8">
        <v>299.3</v>
      </c>
      <c r="F15" s="8">
        <v>145.5</v>
      </c>
      <c r="G15" s="8"/>
    </row>
    <row r="16" spans="1:7" ht="12">
      <c r="A16" s="7"/>
      <c r="C16" s="7"/>
      <c r="D16" s="7" t="s">
        <v>59</v>
      </c>
      <c r="E16" s="9">
        <v>293.1</v>
      </c>
      <c r="F16" s="9">
        <v>143</v>
      </c>
      <c r="G16" s="8"/>
    </row>
    <row r="17" spans="1:7" ht="12">
      <c r="A17" s="7"/>
      <c r="C17" s="7"/>
      <c r="D17" s="7" t="s">
        <v>47</v>
      </c>
      <c r="E17" s="8">
        <v>299.4</v>
      </c>
      <c r="F17" s="8">
        <v>133.4</v>
      </c>
      <c r="G17" s="8"/>
    </row>
    <row r="18" spans="1:7" ht="12">
      <c r="A18" s="7"/>
      <c r="C18" s="7"/>
      <c r="D18" s="7" t="s">
        <v>58</v>
      </c>
      <c r="E18" s="9">
        <v>277.3</v>
      </c>
      <c r="F18" s="9">
        <v>145.3</v>
      </c>
      <c r="G18" s="8"/>
    </row>
    <row r="19" spans="1:7" ht="12">
      <c r="A19" s="7"/>
      <c r="C19" s="7"/>
      <c r="D19" s="7" t="s">
        <v>51</v>
      </c>
      <c r="E19" s="8">
        <v>234.6</v>
      </c>
      <c r="F19" s="8">
        <v>154.3</v>
      </c>
      <c r="G19" s="8"/>
    </row>
    <row r="20" spans="1:7" ht="12">
      <c r="A20" s="7"/>
      <c r="C20" s="7"/>
      <c r="D20" s="7" t="s">
        <v>88</v>
      </c>
      <c r="E20" s="9">
        <v>219.8</v>
      </c>
      <c r="F20" s="9">
        <v>160.3</v>
      </c>
      <c r="G20" s="8"/>
    </row>
    <row r="21" spans="1:7" ht="12">
      <c r="A21" s="7"/>
      <c r="C21" s="7"/>
      <c r="D21" s="7" t="s">
        <v>56</v>
      </c>
      <c r="E21" s="9">
        <v>240.8</v>
      </c>
      <c r="F21" s="9">
        <v>132.5</v>
      </c>
      <c r="G21" s="8"/>
    </row>
    <row r="22" spans="1:7" ht="12">
      <c r="A22" s="7"/>
      <c r="C22" s="7"/>
      <c r="D22" s="7" t="s">
        <v>34</v>
      </c>
      <c r="E22" s="9">
        <v>215.3</v>
      </c>
      <c r="F22" s="9">
        <v>154.9</v>
      </c>
      <c r="G22" s="8"/>
    </row>
    <row r="23" spans="1:7" ht="12">
      <c r="A23" s="7"/>
      <c r="C23" s="7"/>
      <c r="D23" s="7" t="s">
        <v>39</v>
      </c>
      <c r="E23" s="9">
        <v>249</v>
      </c>
      <c r="F23" s="9">
        <v>121.1</v>
      </c>
      <c r="G23" s="8"/>
    </row>
    <row r="24" spans="1:7" ht="11.25">
      <c r="A24" s="7"/>
      <c r="C24" s="7"/>
      <c r="D24" s="7" t="s">
        <v>27</v>
      </c>
      <c r="E24" s="9">
        <v>224.5</v>
      </c>
      <c r="F24" s="9">
        <v>124.2</v>
      </c>
      <c r="G24" s="8"/>
    </row>
    <row r="25" spans="1:7" ht="11.25">
      <c r="A25" s="7"/>
      <c r="C25" s="7"/>
      <c r="D25" s="7" t="s">
        <v>31</v>
      </c>
      <c r="E25" s="9">
        <v>210.9</v>
      </c>
      <c r="F25" s="9">
        <v>131.9</v>
      </c>
      <c r="G25" s="8"/>
    </row>
    <row r="26" spans="1:7" ht="11.25">
      <c r="A26" s="7"/>
      <c r="C26" s="7"/>
      <c r="D26" s="7" t="s">
        <v>53</v>
      </c>
      <c r="E26" s="8">
        <v>212.3</v>
      </c>
      <c r="F26" s="8">
        <v>127.5</v>
      </c>
      <c r="G26" s="8"/>
    </row>
    <row r="27" spans="1:7" ht="11.25">
      <c r="A27" s="7"/>
      <c r="C27" s="7"/>
      <c r="D27" s="7" t="s">
        <v>48</v>
      </c>
      <c r="E27" s="9">
        <v>216.2</v>
      </c>
      <c r="F27" s="9">
        <v>123.2</v>
      </c>
      <c r="G27" s="8"/>
    </row>
    <row r="28" spans="1:7" ht="11.25">
      <c r="A28" s="7"/>
      <c r="C28" s="7"/>
      <c r="D28" s="7" t="s">
        <v>36</v>
      </c>
      <c r="E28" s="9">
        <v>228.8</v>
      </c>
      <c r="F28" s="9">
        <v>103.4</v>
      </c>
      <c r="G28" s="8"/>
    </row>
    <row r="29" spans="1:7" ht="11.25">
      <c r="A29" s="7"/>
      <c r="C29" s="7"/>
      <c r="D29" s="7" t="s">
        <v>16</v>
      </c>
      <c r="E29" s="9">
        <v>215.6</v>
      </c>
      <c r="F29" s="9">
        <v>111.4</v>
      </c>
      <c r="G29" s="8"/>
    </row>
    <row r="30" spans="1:7" ht="11.25">
      <c r="A30" s="7"/>
      <c r="C30" s="7"/>
      <c r="D30" s="7" t="s">
        <v>35</v>
      </c>
      <c r="E30" s="8">
        <v>207.3</v>
      </c>
      <c r="F30" s="8">
        <v>110.9</v>
      </c>
      <c r="G30" s="8"/>
    </row>
    <row r="31" spans="1:7" ht="11.25">
      <c r="A31" s="7"/>
      <c r="C31" s="7"/>
      <c r="D31" s="7" t="s">
        <v>62</v>
      </c>
      <c r="E31" s="9">
        <v>178.4</v>
      </c>
      <c r="F31" s="9">
        <v>135.2</v>
      </c>
      <c r="G31" s="8"/>
    </row>
    <row r="32" spans="1:7" ht="11.25">
      <c r="A32" s="7"/>
      <c r="C32" s="7"/>
      <c r="D32" s="7" t="s">
        <v>15</v>
      </c>
      <c r="E32" s="9">
        <v>183.4</v>
      </c>
      <c r="F32" s="9">
        <v>119.9</v>
      </c>
      <c r="G32" s="8"/>
    </row>
    <row r="33" spans="1:7" ht="11.25">
      <c r="A33" s="7"/>
      <c r="C33" s="7"/>
      <c r="D33" s="7" t="s">
        <v>61</v>
      </c>
      <c r="E33" s="8">
        <v>183.9</v>
      </c>
      <c r="F33" s="8">
        <v>113.4</v>
      </c>
      <c r="G33" s="8"/>
    </row>
    <row r="34" spans="1:7" ht="11.25">
      <c r="A34" s="7"/>
      <c r="C34" s="7"/>
      <c r="D34" s="7" t="s">
        <v>44</v>
      </c>
      <c r="E34" s="8">
        <v>145.6</v>
      </c>
      <c r="F34" s="8">
        <v>93.6</v>
      </c>
      <c r="G34" s="8"/>
    </row>
    <row r="35" spans="4:7" ht="11.25">
      <c r="D35" s="5" t="s">
        <v>70</v>
      </c>
      <c r="E35" s="9">
        <v>303.2</v>
      </c>
      <c r="F35" s="9">
        <v>146.2</v>
      </c>
      <c r="G35" s="8"/>
    </row>
    <row r="36" spans="4:7" ht="11.25">
      <c r="D36" s="5" t="s">
        <v>154</v>
      </c>
      <c r="E36" s="9">
        <v>219.3</v>
      </c>
      <c r="F36" s="9">
        <v>127.4</v>
      </c>
      <c r="G36" s="8"/>
    </row>
    <row r="37" spans="4:7" ht="11.25">
      <c r="D37" s="5" t="s">
        <v>66</v>
      </c>
      <c r="E37" s="8">
        <v>197</v>
      </c>
      <c r="F37" s="8">
        <v>138.5</v>
      </c>
      <c r="G37" s="8"/>
    </row>
    <row r="38" spans="4:7" ht="11.25">
      <c r="D38" s="5" t="s">
        <v>64</v>
      </c>
      <c r="E38" s="9">
        <v>192.8</v>
      </c>
      <c r="F38" s="9">
        <v>133.5</v>
      </c>
      <c r="G38" s="8"/>
    </row>
    <row r="39" spans="4:7" ht="11.25">
      <c r="D39" s="5" t="s">
        <v>68</v>
      </c>
      <c r="E39" s="9">
        <v>191.7</v>
      </c>
      <c r="F39" s="9">
        <v>113.9</v>
      </c>
      <c r="G39" s="8"/>
    </row>
    <row r="40" spans="5:6" ht="11.25">
      <c r="E40" s="9"/>
      <c r="F40" s="9"/>
    </row>
    <row r="41" ht="11.25">
      <c r="D41" s="11" t="s">
        <v>151</v>
      </c>
    </row>
    <row r="42" ht="11.25">
      <c r="D42" s="7" t="s">
        <v>152</v>
      </c>
    </row>
    <row r="43" ht="11.25">
      <c r="D43" s="7" t="s">
        <v>153</v>
      </c>
    </row>
    <row r="44" spans="4:11" ht="11.25">
      <c r="D44" s="7"/>
      <c r="E44" s="8"/>
      <c r="F44" s="8"/>
      <c r="G44" s="7"/>
      <c r="H44" s="9"/>
      <c r="I44" s="9"/>
      <c r="J44" s="8"/>
      <c r="K44" s="8"/>
    </row>
    <row r="45" spans="5:11" ht="11.25">
      <c r="E45" s="8"/>
      <c r="F45" s="8"/>
      <c r="G45" s="7"/>
      <c r="H45" s="9"/>
      <c r="I45" s="9"/>
      <c r="J45" s="8"/>
      <c r="K45" s="8"/>
    </row>
    <row r="46" spans="4:11" ht="11.25">
      <c r="D46" s="7"/>
      <c r="E46" s="8"/>
      <c r="F46" s="8"/>
      <c r="G46" s="7"/>
      <c r="H46" s="8"/>
      <c r="I46" s="8"/>
      <c r="J46" s="8"/>
      <c r="K46" s="8"/>
    </row>
    <row r="47" spans="4:11" ht="11.25">
      <c r="D47" s="7"/>
      <c r="E47" s="9"/>
      <c r="F47" s="9"/>
      <c r="G47" s="7"/>
      <c r="H47" s="8"/>
      <c r="I47" s="8"/>
      <c r="J47" s="8"/>
      <c r="K47" s="8"/>
    </row>
    <row r="48" spans="4:11" ht="11.25">
      <c r="D48" s="7"/>
      <c r="E48" s="9"/>
      <c r="F48" s="9"/>
      <c r="G48" s="7"/>
      <c r="H48" s="9"/>
      <c r="I48" s="9"/>
      <c r="J48" s="8"/>
      <c r="K48" s="8"/>
    </row>
    <row r="49" spans="4:11" ht="11.25">
      <c r="D49" s="7"/>
      <c r="E49" s="8"/>
      <c r="F49" s="8"/>
      <c r="G49" s="7"/>
      <c r="H49" s="9"/>
      <c r="I49" s="9"/>
      <c r="J49" s="8"/>
      <c r="K49" s="8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H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16384" width="9.140625" style="5" customWidth="1"/>
  </cols>
  <sheetData>
    <row r="1" s="1" customFormat="1" ht="11.25">
      <c r="D1" s="2"/>
    </row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77</v>
      </c>
    </row>
    <row r="5" s="1" customFormat="1" ht="11.25">
      <c r="D5" s="3"/>
    </row>
    <row r="6" s="1" customFormat="1" ht="11.25">
      <c r="D6" s="1" t="s">
        <v>183</v>
      </c>
    </row>
    <row r="7" s="1" customFormat="1" ht="11.25">
      <c r="D7" s="1" t="s">
        <v>82</v>
      </c>
    </row>
    <row r="8" ht="12"/>
    <row r="9" spans="1:6" ht="12">
      <c r="A9" s="4"/>
      <c r="B9" s="4"/>
      <c r="C9" s="4"/>
      <c r="E9" s="6" t="s">
        <v>84</v>
      </c>
      <c r="F9" s="6" t="s">
        <v>85</v>
      </c>
    </row>
    <row r="10" spans="1:8" ht="12">
      <c r="A10" s="4"/>
      <c r="B10" s="4"/>
      <c r="C10" s="4"/>
      <c r="D10" s="7" t="s">
        <v>15</v>
      </c>
      <c r="E10" s="8">
        <v>88.61578266494179</v>
      </c>
      <c r="F10" s="8">
        <v>86.1179361179361</v>
      </c>
      <c r="G10" s="9"/>
      <c r="H10" s="9"/>
    </row>
    <row r="11" spans="1:8" ht="12">
      <c r="A11" s="4"/>
      <c r="B11" s="4"/>
      <c r="C11" s="4"/>
      <c r="D11" s="7" t="s">
        <v>30</v>
      </c>
      <c r="E11" s="8">
        <v>90</v>
      </c>
      <c r="F11" s="8">
        <v>84.72049689440995</v>
      </c>
      <c r="G11" s="9"/>
      <c r="H11" s="9"/>
    </row>
    <row r="12" spans="1:8" ht="12">
      <c r="A12" s="4"/>
      <c r="B12" s="4"/>
      <c r="C12" s="4"/>
      <c r="D12" s="7" t="s">
        <v>54</v>
      </c>
      <c r="E12" s="8">
        <v>86.15819209039547</v>
      </c>
      <c r="F12" s="8">
        <v>83.98486759142496</v>
      </c>
      <c r="G12" s="9"/>
      <c r="H12" s="9"/>
    </row>
    <row r="13" spans="1:8" ht="12">
      <c r="A13" s="4"/>
      <c r="B13" s="4"/>
      <c r="C13" s="4"/>
      <c r="D13" s="7" t="s">
        <v>35</v>
      </c>
      <c r="E13" s="8">
        <v>85.546875</v>
      </c>
      <c r="F13" s="8">
        <v>82.3529411764706</v>
      </c>
      <c r="G13" s="9"/>
      <c r="H13" s="9"/>
    </row>
    <row r="14" spans="1:8" ht="12">
      <c r="A14" s="4"/>
      <c r="B14" s="4"/>
      <c r="C14" s="4"/>
      <c r="D14" s="7" t="s">
        <v>42</v>
      </c>
      <c r="E14" s="8">
        <v>84.46726572528883</v>
      </c>
      <c r="F14" s="8">
        <v>79.95226730310263</v>
      </c>
      <c r="G14" s="9"/>
      <c r="H14" s="9"/>
    </row>
    <row r="15" spans="1:8" ht="12">
      <c r="A15" s="4"/>
      <c r="B15" s="4"/>
      <c r="C15" s="4"/>
      <c r="D15" s="7" t="s">
        <v>88</v>
      </c>
      <c r="E15" s="8">
        <v>81.97146562905318</v>
      </c>
      <c r="F15" s="8">
        <v>80.14796547472257</v>
      </c>
      <c r="G15" s="9"/>
      <c r="H15" s="9"/>
    </row>
    <row r="16" spans="1:8" ht="12">
      <c r="A16" s="4"/>
      <c r="B16" s="4"/>
      <c r="C16" s="4"/>
      <c r="D16" s="7" t="s">
        <v>51</v>
      </c>
      <c r="E16" s="8">
        <v>84.19689119170984</v>
      </c>
      <c r="F16" s="8">
        <v>77.23378212974296</v>
      </c>
      <c r="G16" s="9"/>
      <c r="H16" s="9"/>
    </row>
    <row r="17" spans="1:8" ht="12">
      <c r="A17" s="4"/>
      <c r="B17" s="4"/>
      <c r="C17" s="4"/>
      <c r="D17" s="7" t="s">
        <v>34</v>
      </c>
      <c r="E17" s="8">
        <v>81.37128072445019</v>
      </c>
      <c r="F17" s="8">
        <v>78.45777233782128</v>
      </c>
      <c r="G17" s="9"/>
      <c r="H17" s="9"/>
    </row>
    <row r="18" spans="1:8" ht="12">
      <c r="A18" s="4"/>
      <c r="B18" s="4"/>
      <c r="C18" s="4"/>
      <c r="D18" s="7" t="s">
        <v>62</v>
      </c>
      <c r="E18" s="8">
        <v>81.78343949044586</v>
      </c>
      <c r="F18" s="8">
        <v>76.11580217129071</v>
      </c>
      <c r="G18" s="9"/>
      <c r="H18" s="9"/>
    </row>
    <row r="19" spans="1:8" ht="12">
      <c r="A19" s="4"/>
      <c r="B19" s="4"/>
      <c r="C19" s="4"/>
      <c r="D19" s="7" t="s">
        <v>39</v>
      </c>
      <c r="E19" s="8">
        <v>80.83441981747066</v>
      </c>
      <c r="F19" s="8">
        <v>76.82198327359617</v>
      </c>
      <c r="G19" s="9"/>
      <c r="H19" s="9"/>
    </row>
    <row r="20" spans="1:8" ht="12">
      <c r="A20" s="10"/>
      <c r="B20" s="10"/>
      <c r="C20" s="10"/>
      <c r="D20" s="7" t="s">
        <v>36</v>
      </c>
      <c r="E20" s="8">
        <v>82.07792207792208</v>
      </c>
      <c r="F20" s="8">
        <v>75.38829151732378</v>
      </c>
      <c r="G20" s="9"/>
      <c r="H20" s="9"/>
    </row>
    <row r="21" spans="1:8" ht="12">
      <c r="A21" s="10"/>
      <c r="B21" s="10"/>
      <c r="C21" s="10"/>
      <c r="D21" s="7" t="s">
        <v>25</v>
      </c>
      <c r="E21" s="8">
        <v>80.97112860892388</v>
      </c>
      <c r="F21" s="8">
        <v>75.57997557997558</v>
      </c>
      <c r="G21" s="9"/>
      <c r="H21" s="9"/>
    </row>
    <row r="22" spans="1:8" ht="12">
      <c r="A22" s="10"/>
      <c r="B22" s="10"/>
      <c r="C22" s="10"/>
      <c r="D22" s="7" t="s">
        <v>48</v>
      </c>
      <c r="E22" s="8">
        <v>81.09517601043025</v>
      </c>
      <c r="F22" s="8">
        <v>75.45565006075334</v>
      </c>
      <c r="G22" s="9"/>
      <c r="H22" s="9"/>
    </row>
    <row r="23" spans="1:8" ht="11.25">
      <c r="A23" s="10"/>
      <c r="B23" s="10"/>
      <c r="C23" s="10"/>
      <c r="D23" s="7" t="s">
        <v>83</v>
      </c>
      <c r="E23" s="8">
        <v>79.4238683127572</v>
      </c>
      <c r="F23" s="8">
        <v>75.63131313131312</v>
      </c>
      <c r="G23" s="9"/>
      <c r="H23" s="9"/>
    </row>
    <row r="24" spans="1:8" ht="11.25">
      <c r="A24" s="10"/>
      <c r="B24" s="10"/>
      <c r="C24" s="10"/>
      <c r="D24" s="7" t="s">
        <v>59</v>
      </c>
      <c r="E24" s="8">
        <v>78.2051282051282</v>
      </c>
      <c r="F24" s="8">
        <v>72.21510883482715</v>
      </c>
      <c r="G24" s="9"/>
      <c r="H24" s="9"/>
    </row>
    <row r="25" spans="1:8" ht="11.25">
      <c r="A25" s="10"/>
      <c r="B25" s="10"/>
      <c r="C25" s="10"/>
      <c r="D25" s="7" t="s">
        <v>58</v>
      </c>
      <c r="E25" s="8">
        <v>76.18403247631935</v>
      </c>
      <c r="F25" s="8">
        <v>74.04202719406673</v>
      </c>
      <c r="G25" s="9"/>
      <c r="H25" s="9"/>
    </row>
    <row r="26" spans="1:8" ht="11.25">
      <c r="A26" s="10"/>
      <c r="B26" s="10"/>
      <c r="C26" s="10"/>
      <c r="D26" s="7" t="s">
        <v>44</v>
      </c>
      <c r="E26" s="8">
        <v>77.47395833333334</v>
      </c>
      <c r="F26" s="8">
        <v>71.39334155363748</v>
      </c>
      <c r="G26" s="9"/>
      <c r="H26" s="9"/>
    </row>
    <row r="27" spans="1:8" ht="11.25">
      <c r="A27" s="10"/>
      <c r="B27" s="10"/>
      <c r="C27" s="10"/>
      <c r="D27" s="7" t="s">
        <v>47</v>
      </c>
      <c r="E27" s="8">
        <v>78.40735068912711</v>
      </c>
      <c r="F27" s="8">
        <v>70.2457956015524</v>
      </c>
      <c r="G27" s="9"/>
      <c r="H27" s="9"/>
    </row>
    <row r="28" spans="1:8" ht="11.25">
      <c r="A28" s="10"/>
      <c r="B28" s="10"/>
      <c r="C28" s="10"/>
      <c r="D28" s="7" t="s">
        <v>53</v>
      </c>
      <c r="E28" s="8">
        <v>75.35853976531942</v>
      </c>
      <c r="F28" s="8">
        <v>72.4179829890644</v>
      </c>
      <c r="G28" s="9"/>
      <c r="H28" s="9"/>
    </row>
    <row r="29" spans="1:8" ht="11.25">
      <c r="A29" s="10"/>
      <c r="B29" s="10"/>
      <c r="C29" s="10"/>
      <c r="D29" s="7" t="s">
        <v>16</v>
      </c>
      <c r="E29" s="8">
        <v>77.97062750333778</v>
      </c>
      <c r="F29" s="8">
        <v>69.74169741697418</v>
      </c>
      <c r="G29" s="9"/>
      <c r="H29" s="9"/>
    </row>
    <row r="30" spans="1:8" ht="11.25">
      <c r="A30" s="10"/>
      <c r="B30" s="10"/>
      <c r="C30" s="10"/>
      <c r="D30" s="7" t="s">
        <v>45</v>
      </c>
      <c r="E30" s="8">
        <v>77.37003058103976</v>
      </c>
      <c r="F30" s="8">
        <v>69.41176470588235</v>
      </c>
      <c r="G30" s="9"/>
      <c r="H30" s="9"/>
    </row>
    <row r="31" spans="1:8" ht="11.25">
      <c r="A31" s="10"/>
      <c r="B31" s="10"/>
      <c r="C31" s="10"/>
      <c r="D31" s="7" t="s">
        <v>50</v>
      </c>
      <c r="E31" s="8">
        <v>75.69141193595341</v>
      </c>
      <c r="F31" s="8">
        <v>69.81865284974093</v>
      </c>
      <c r="G31" s="9"/>
      <c r="H31" s="9"/>
    </row>
    <row r="32" spans="1:8" ht="11.25">
      <c r="A32" s="10"/>
      <c r="B32" s="10"/>
      <c r="C32" s="10"/>
      <c r="D32" s="7" t="s">
        <v>31</v>
      </c>
      <c r="E32" s="8">
        <v>71.70795306388527</v>
      </c>
      <c r="F32" s="8">
        <v>67.19512195121952</v>
      </c>
      <c r="G32" s="9"/>
      <c r="H32" s="9"/>
    </row>
    <row r="33" spans="1:8" ht="11.25">
      <c r="A33" s="10"/>
      <c r="B33" s="10"/>
      <c r="C33" s="10"/>
      <c r="D33" s="7" t="s">
        <v>32</v>
      </c>
      <c r="E33" s="8">
        <v>71.32243684992571</v>
      </c>
      <c r="F33" s="8">
        <v>66.75191815856778</v>
      </c>
      <c r="G33" s="9"/>
      <c r="H33" s="9"/>
    </row>
    <row r="34" spans="1:8" ht="11.25">
      <c r="A34" s="10"/>
      <c r="B34" s="10"/>
      <c r="C34" s="10"/>
      <c r="D34" s="7" t="s">
        <v>61</v>
      </c>
      <c r="E34" s="8">
        <v>68.3862433862434</v>
      </c>
      <c r="F34" s="8">
        <v>63.515151515151516</v>
      </c>
      <c r="G34" s="9"/>
      <c r="H34" s="9"/>
    </row>
    <row r="35" spans="1:8" ht="11.25">
      <c r="A35" s="10"/>
      <c r="B35" s="10"/>
      <c r="C35" s="10"/>
      <c r="D35" s="5" t="s">
        <v>64</v>
      </c>
      <c r="E35" s="8">
        <v>84.04522613065328</v>
      </c>
      <c r="F35" s="8">
        <v>77.24550898203593</v>
      </c>
      <c r="G35" s="9"/>
      <c r="H35" s="9"/>
    </row>
    <row r="36" spans="1:8" ht="11.25">
      <c r="A36" s="10"/>
      <c r="B36" s="10"/>
      <c r="C36" s="10"/>
      <c r="D36" s="5" t="s">
        <v>66</v>
      </c>
      <c r="E36" s="8">
        <v>84.19023136246787</v>
      </c>
      <c r="F36" s="8">
        <v>76.90447400241838</v>
      </c>
      <c r="G36" s="9"/>
      <c r="H36" s="9"/>
    </row>
    <row r="37" spans="1:6" ht="11.25">
      <c r="A37" s="10"/>
      <c r="B37" s="10"/>
      <c r="C37" s="10"/>
      <c r="E37" s="8"/>
      <c r="F37" s="8"/>
    </row>
    <row r="38" spans="1:6" ht="11.25">
      <c r="A38" s="10"/>
      <c r="B38" s="10"/>
      <c r="C38" s="10"/>
      <c r="D38" s="5" t="s">
        <v>86</v>
      </c>
      <c r="E38" s="8"/>
      <c r="F38" s="8"/>
    </row>
    <row r="39" spans="1:6" ht="11.25">
      <c r="A39" s="10"/>
      <c r="B39" s="10"/>
      <c r="C39" s="10"/>
      <c r="D39" s="7" t="s">
        <v>87</v>
      </c>
      <c r="E39" s="8"/>
      <c r="F39" s="8"/>
    </row>
    <row r="40" spans="1:3" ht="11.25">
      <c r="A40" s="10"/>
      <c r="B40" s="10"/>
      <c r="C40" s="10"/>
    </row>
    <row r="41" spans="1:3" ht="11.25">
      <c r="A41" s="10"/>
      <c r="B41" s="10"/>
      <c r="C41" s="10"/>
    </row>
    <row r="42" ht="11.25">
      <c r="D42" s="11"/>
    </row>
    <row r="46" ht="11.25">
      <c r="D46" s="11"/>
    </row>
    <row r="47" ht="11.25">
      <c r="D47" s="11"/>
    </row>
    <row r="48" ht="11.25">
      <c r="D48" s="1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6"/>
  <dimension ref="A2:G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16384" width="9.140625" style="5" customWidth="1"/>
  </cols>
  <sheetData>
    <row r="1" s="1" customFormat="1" ht="11.25"/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80</v>
      </c>
    </row>
    <row r="5" s="1" customFormat="1" ht="11.25"/>
    <row r="6" s="1" customFormat="1" ht="11.25">
      <c r="D6" s="1" t="s">
        <v>191</v>
      </c>
    </row>
    <row r="7" s="1" customFormat="1" ht="11.25">
      <c r="D7" s="1" t="s">
        <v>107</v>
      </c>
    </row>
    <row r="8" ht="12"/>
    <row r="9" spans="5:6" ht="12">
      <c r="E9" s="6" t="s">
        <v>84</v>
      </c>
      <c r="F9" s="6" t="s">
        <v>85</v>
      </c>
    </row>
    <row r="10" spans="1:7" ht="12">
      <c r="A10" s="12"/>
      <c r="B10" s="28"/>
      <c r="C10" s="12"/>
      <c r="D10" s="7" t="s">
        <v>24</v>
      </c>
      <c r="E10" s="8">
        <v>131.7</v>
      </c>
      <c r="F10" s="8">
        <v>67.9</v>
      </c>
      <c r="G10" s="8"/>
    </row>
    <row r="11" spans="1:7" ht="12">
      <c r="A11" s="12"/>
      <c r="B11" s="28"/>
      <c r="C11" s="12"/>
      <c r="D11" s="7" t="s">
        <v>47</v>
      </c>
      <c r="E11" s="8">
        <v>475.8</v>
      </c>
      <c r="F11" s="8">
        <v>263.2</v>
      </c>
      <c r="G11" s="8"/>
    </row>
    <row r="12" spans="1:7" ht="12">
      <c r="A12" s="12"/>
      <c r="B12" s="28"/>
      <c r="C12" s="12"/>
      <c r="D12" s="7" t="s">
        <v>45</v>
      </c>
      <c r="E12" s="9">
        <v>410.4</v>
      </c>
      <c r="F12" s="9">
        <v>195.5</v>
      </c>
      <c r="G12" s="8"/>
    </row>
    <row r="13" spans="1:7" ht="12">
      <c r="A13" s="12"/>
      <c r="B13" s="28"/>
      <c r="C13" s="12"/>
      <c r="D13" s="7" t="s">
        <v>32</v>
      </c>
      <c r="E13" s="8">
        <v>376.2</v>
      </c>
      <c r="F13" s="8">
        <v>183.4</v>
      </c>
      <c r="G13" s="8"/>
    </row>
    <row r="14" spans="1:7" ht="12">
      <c r="A14" s="12"/>
      <c r="B14" s="28"/>
      <c r="C14" s="12"/>
      <c r="D14" s="7" t="s">
        <v>59</v>
      </c>
      <c r="E14" s="8">
        <v>319.3</v>
      </c>
      <c r="F14" s="8">
        <v>199.1</v>
      </c>
      <c r="G14" s="8"/>
    </row>
    <row r="15" spans="1:7" ht="12">
      <c r="A15" s="12"/>
      <c r="B15" s="28"/>
      <c r="C15" s="12"/>
      <c r="D15" s="7" t="s">
        <v>50</v>
      </c>
      <c r="E15" s="9">
        <v>319</v>
      </c>
      <c r="F15" s="9">
        <v>185.2</v>
      </c>
      <c r="G15" s="8"/>
    </row>
    <row r="16" spans="1:7" ht="12">
      <c r="A16" s="12"/>
      <c r="B16" s="28"/>
      <c r="C16" s="12"/>
      <c r="D16" s="7" t="s">
        <v>56</v>
      </c>
      <c r="E16" s="8">
        <v>268.3</v>
      </c>
      <c r="F16" s="8">
        <v>168.9</v>
      </c>
      <c r="G16" s="8"/>
    </row>
    <row r="17" spans="1:7" ht="12">
      <c r="A17" s="12"/>
      <c r="B17" s="28"/>
      <c r="C17" s="12"/>
      <c r="D17" s="7" t="s">
        <v>83</v>
      </c>
      <c r="E17" s="9">
        <v>223.2</v>
      </c>
      <c r="F17" s="9">
        <v>129.1</v>
      </c>
      <c r="G17" s="8"/>
    </row>
    <row r="18" spans="1:7" ht="12">
      <c r="A18" s="12"/>
      <c r="B18" s="28"/>
      <c r="C18" s="12"/>
      <c r="D18" s="7" t="s">
        <v>15</v>
      </c>
      <c r="E18" s="9">
        <v>198.8</v>
      </c>
      <c r="F18" s="9">
        <v>110.6</v>
      </c>
      <c r="G18" s="8"/>
    </row>
    <row r="19" spans="1:7" ht="12">
      <c r="A19" s="12"/>
      <c r="B19" s="28"/>
      <c r="C19" s="12"/>
      <c r="D19" s="7" t="s">
        <v>27</v>
      </c>
      <c r="E19" s="9">
        <v>202.5</v>
      </c>
      <c r="F19" s="9">
        <v>104.1</v>
      </c>
      <c r="G19" s="8"/>
    </row>
    <row r="20" spans="1:7" ht="12">
      <c r="A20" s="12"/>
      <c r="B20" s="28"/>
      <c r="C20" s="12"/>
      <c r="D20" s="7" t="s">
        <v>61</v>
      </c>
      <c r="E20" s="9">
        <v>200.5</v>
      </c>
      <c r="F20" s="9">
        <v>90.4</v>
      </c>
      <c r="G20" s="8"/>
    </row>
    <row r="21" spans="1:7" ht="12">
      <c r="A21" s="12"/>
      <c r="B21" s="28"/>
      <c r="C21" s="12"/>
      <c r="D21" s="7" t="s">
        <v>88</v>
      </c>
      <c r="E21" s="9">
        <v>176.8</v>
      </c>
      <c r="F21" s="9">
        <v>88.6</v>
      </c>
      <c r="G21" s="8"/>
    </row>
    <row r="22" spans="1:7" ht="12">
      <c r="A22" s="12"/>
      <c r="B22" s="28"/>
      <c r="C22" s="12"/>
      <c r="D22" s="7" t="s">
        <v>54</v>
      </c>
      <c r="E22" s="9">
        <v>160</v>
      </c>
      <c r="F22" s="9">
        <v>75.4</v>
      </c>
      <c r="G22" s="8"/>
    </row>
    <row r="23" spans="1:7" ht="12">
      <c r="A23" s="12"/>
      <c r="B23" s="28"/>
      <c r="C23" s="12"/>
      <c r="D23" s="7" t="s">
        <v>53</v>
      </c>
      <c r="E23" s="8">
        <v>145.1</v>
      </c>
      <c r="F23" s="8">
        <v>80.5</v>
      </c>
      <c r="G23" s="8"/>
    </row>
    <row r="24" spans="1:7" ht="11.25">
      <c r="A24" s="12"/>
      <c r="B24" s="28"/>
      <c r="C24" s="12"/>
      <c r="D24" s="7" t="s">
        <v>34</v>
      </c>
      <c r="E24" s="9">
        <v>144</v>
      </c>
      <c r="F24" s="9">
        <v>69.6</v>
      </c>
      <c r="G24" s="8"/>
    </row>
    <row r="25" spans="1:7" ht="11.25">
      <c r="A25" s="12"/>
      <c r="B25" s="28"/>
      <c r="C25" s="12"/>
      <c r="D25" s="7" t="s">
        <v>62</v>
      </c>
      <c r="E25" s="9">
        <v>136.9</v>
      </c>
      <c r="F25" s="9">
        <v>68.2</v>
      </c>
      <c r="G25" s="8"/>
    </row>
    <row r="26" spans="1:7" ht="11.25">
      <c r="A26" s="12"/>
      <c r="B26" s="28"/>
      <c r="C26" s="12"/>
      <c r="D26" s="7" t="s">
        <v>31</v>
      </c>
      <c r="E26" s="9">
        <v>133.1</v>
      </c>
      <c r="F26" s="9">
        <v>70.7</v>
      </c>
      <c r="G26" s="8"/>
    </row>
    <row r="27" spans="1:7" ht="11.25">
      <c r="A27" s="12"/>
      <c r="B27" s="28"/>
      <c r="C27" s="12"/>
      <c r="D27" s="7" t="s">
        <v>44</v>
      </c>
      <c r="E27" s="9">
        <v>113.9</v>
      </c>
      <c r="F27" s="9">
        <v>49.6</v>
      </c>
      <c r="G27" s="8"/>
    </row>
    <row r="28" spans="1:7" ht="11.25">
      <c r="A28" s="12"/>
      <c r="B28" s="28"/>
      <c r="C28" s="12"/>
      <c r="D28" s="7" t="s">
        <v>35</v>
      </c>
      <c r="E28" s="9">
        <v>107.6</v>
      </c>
      <c r="F28" s="9">
        <v>48.4</v>
      </c>
      <c r="G28" s="8"/>
    </row>
    <row r="29" spans="1:7" ht="11.25">
      <c r="A29" s="12"/>
      <c r="B29" s="28"/>
      <c r="C29" s="12"/>
      <c r="D29" s="7" t="s">
        <v>58</v>
      </c>
      <c r="E29" s="8">
        <v>98.5</v>
      </c>
      <c r="F29" s="8">
        <v>45</v>
      </c>
      <c r="G29" s="8"/>
    </row>
    <row r="30" spans="1:7" ht="11.25">
      <c r="A30" s="12"/>
      <c r="B30" s="28"/>
      <c r="C30" s="12"/>
      <c r="D30" s="7" t="s">
        <v>48</v>
      </c>
      <c r="E30" s="9">
        <v>94.7</v>
      </c>
      <c r="F30" s="9">
        <v>44.1</v>
      </c>
      <c r="G30" s="8"/>
    </row>
    <row r="31" spans="1:7" ht="11.25">
      <c r="A31" s="12"/>
      <c r="B31" s="28"/>
      <c r="C31" s="12"/>
      <c r="D31" s="7" t="s">
        <v>51</v>
      </c>
      <c r="E31" s="9">
        <v>79.7</v>
      </c>
      <c r="F31" s="9">
        <v>35.1</v>
      </c>
      <c r="G31" s="8"/>
    </row>
    <row r="32" spans="1:7" ht="11.25">
      <c r="A32" s="12"/>
      <c r="B32" s="28"/>
      <c r="C32" s="12"/>
      <c r="D32" s="7" t="s">
        <v>16</v>
      </c>
      <c r="E32" s="9">
        <v>71.9</v>
      </c>
      <c r="F32" s="9">
        <v>38.7</v>
      </c>
      <c r="G32" s="8"/>
    </row>
    <row r="33" spans="1:7" ht="11.25">
      <c r="A33" s="12"/>
      <c r="B33" s="28"/>
      <c r="C33" s="12"/>
      <c r="D33" s="7" t="s">
        <v>36</v>
      </c>
      <c r="E33" s="9">
        <v>76.1</v>
      </c>
      <c r="F33" s="9">
        <v>32.1</v>
      </c>
      <c r="G33" s="8"/>
    </row>
    <row r="34" spans="1:7" ht="11.25">
      <c r="A34" s="12"/>
      <c r="B34" s="28"/>
      <c r="C34" s="12"/>
      <c r="D34" s="7" t="s">
        <v>39</v>
      </c>
      <c r="E34" s="8">
        <v>61.6</v>
      </c>
      <c r="F34" s="8">
        <v>24.5</v>
      </c>
      <c r="G34" s="8"/>
    </row>
    <row r="35" spans="1:7" ht="11.25">
      <c r="A35" s="12"/>
      <c r="B35" s="28"/>
      <c r="C35" s="12"/>
      <c r="D35" s="5" t="s">
        <v>70</v>
      </c>
      <c r="E35" s="9">
        <v>207.7</v>
      </c>
      <c r="F35" s="9">
        <v>123.1</v>
      </c>
      <c r="G35" s="8"/>
    </row>
    <row r="36" spans="2:7" ht="11.25">
      <c r="B36" s="28"/>
      <c r="D36" s="5" t="s">
        <v>154</v>
      </c>
      <c r="E36" s="9">
        <v>143.7</v>
      </c>
      <c r="F36" s="9">
        <v>74</v>
      </c>
      <c r="G36" s="8"/>
    </row>
    <row r="37" spans="1:7" ht="11.25">
      <c r="A37" s="12"/>
      <c r="B37" s="28"/>
      <c r="C37" s="12"/>
      <c r="D37" s="5" t="s">
        <v>64</v>
      </c>
      <c r="E37" s="8">
        <v>127.3</v>
      </c>
      <c r="F37" s="8">
        <v>62.5</v>
      </c>
      <c r="G37" s="8"/>
    </row>
    <row r="38" spans="1:7" ht="11.25">
      <c r="A38" s="12"/>
      <c r="B38" s="28"/>
      <c r="C38" s="12"/>
      <c r="D38" s="5" t="s">
        <v>66</v>
      </c>
      <c r="E38" s="9">
        <v>103.7</v>
      </c>
      <c r="F38" s="9">
        <v>52.7</v>
      </c>
      <c r="G38" s="8"/>
    </row>
    <row r="39" spans="1:7" ht="11.25">
      <c r="A39" s="12"/>
      <c r="B39" s="28"/>
      <c r="C39" s="12"/>
      <c r="D39" s="5" t="s">
        <v>68</v>
      </c>
      <c r="E39" s="9">
        <v>102.8</v>
      </c>
      <c r="F39" s="9">
        <v>49.9</v>
      </c>
      <c r="G39" s="8"/>
    </row>
    <row r="41" ht="11.25">
      <c r="D41" s="11" t="s">
        <v>155</v>
      </c>
    </row>
    <row r="42" spans="4:5" ht="11.25">
      <c r="D42" s="7" t="s">
        <v>152</v>
      </c>
      <c r="E42" s="11"/>
    </row>
    <row r="43" spans="4:5" ht="11.25">
      <c r="D43" s="7" t="s">
        <v>156</v>
      </c>
      <c r="E43" s="11"/>
    </row>
    <row r="44" ht="11.25">
      <c r="E44" s="11"/>
    </row>
    <row r="45" spans="4:5" ht="11.25">
      <c r="D45" s="11"/>
      <c r="E45" s="11"/>
    </row>
    <row r="49" ht="11.25">
      <c r="D49" s="13"/>
    </row>
    <row r="50" ht="11.25">
      <c r="D50" s="1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"/>
  <dimension ref="A2:G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16384" width="9.140625" style="5" customWidth="1"/>
  </cols>
  <sheetData>
    <row r="1" s="1" customFormat="1" ht="11.25"/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80</v>
      </c>
    </row>
    <row r="5" s="1" customFormat="1" ht="11.25"/>
    <row r="6" s="1" customFormat="1" ht="11.25">
      <c r="D6" s="1" t="s">
        <v>192</v>
      </c>
    </row>
    <row r="7" s="1" customFormat="1" ht="11.25">
      <c r="D7" s="1" t="s">
        <v>107</v>
      </c>
    </row>
    <row r="8" ht="12"/>
    <row r="9" spans="5:6" ht="12">
      <c r="E9" s="6" t="s">
        <v>84</v>
      </c>
      <c r="F9" s="6" t="s">
        <v>85</v>
      </c>
    </row>
    <row r="10" spans="1:7" ht="12">
      <c r="A10" s="12"/>
      <c r="B10" s="12"/>
      <c r="C10" s="12"/>
      <c r="D10" s="7" t="s">
        <v>24</v>
      </c>
      <c r="E10" s="8">
        <v>16.7</v>
      </c>
      <c r="F10" s="8">
        <v>4.6</v>
      </c>
      <c r="G10" s="8"/>
    </row>
    <row r="11" spans="1:7" ht="12">
      <c r="A11" s="12"/>
      <c r="B11" s="12"/>
      <c r="C11" s="12"/>
      <c r="D11" s="7" t="s">
        <v>47</v>
      </c>
      <c r="E11" s="9">
        <v>52.7</v>
      </c>
      <c r="F11" s="9">
        <v>9.3</v>
      </c>
      <c r="G11" s="8"/>
    </row>
    <row r="12" spans="1:7" ht="12">
      <c r="A12" s="12"/>
      <c r="B12" s="12"/>
      <c r="C12" s="12"/>
      <c r="D12" s="7" t="s">
        <v>58</v>
      </c>
      <c r="E12" s="8">
        <v>38.2</v>
      </c>
      <c r="F12" s="8">
        <v>9.2</v>
      </c>
      <c r="G12" s="8"/>
    </row>
    <row r="13" spans="1:7" ht="12">
      <c r="A13" s="12"/>
      <c r="B13" s="12"/>
      <c r="C13" s="12"/>
      <c r="D13" s="7" t="s">
        <v>50</v>
      </c>
      <c r="E13" s="8">
        <v>36.5</v>
      </c>
      <c r="F13" s="8">
        <v>9.4</v>
      </c>
      <c r="G13" s="8"/>
    </row>
    <row r="14" spans="1:7" ht="12">
      <c r="A14" s="12"/>
      <c r="B14" s="12"/>
      <c r="C14" s="12"/>
      <c r="D14" s="7" t="s">
        <v>45</v>
      </c>
      <c r="E14" s="9">
        <v>36.6</v>
      </c>
      <c r="F14" s="9">
        <v>5.1</v>
      </c>
      <c r="G14" s="8"/>
    </row>
    <row r="15" spans="1:7" ht="12">
      <c r="A15" s="12"/>
      <c r="B15" s="12"/>
      <c r="C15" s="12"/>
      <c r="D15" s="7" t="s">
        <v>61</v>
      </c>
      <c r="E15" s="8">
        <v>29.4</v>
      </c>
      <c r="F15" s="8">
        <v>8.9</v>
      </c>
      <c r="G15" s="8"/>
    </row>
    <row r="16" spans="1:7" ht="12">
      <c r="A16" s="12"/>
      <c r="B16" s="12"/>
      <c r="C16" s="12"/>
      <c r="D16" s="7" t="s">
        <v>32</v>
      </c>
      <c r="E16" s="9">
        <v>28.9</v>
      </c>
      <c r="F16" s="9">
        <v>5.7</v>
      </c>
      <c r="G16" s="8"/>
    </row>
    <row r="17" spans="1:7" ht="12">
      <c r="A17" s="12"/>
      <c r="B17" s="12"/>
      <c r="C17" s="12"/>
      <c r="D17" s="7" t="s">
        <v>39</v>
      </c>
      <c r="E17" s="9">
        <v>24.3</v>
      </c>
      <c r="F17" s="9">
        <v>8.2</v>
      </c>
      <c r="G17" s="8"/>
    </row>
    <row r="18" spans="1:7" ht="12">
      <c r="A18" s="12"/>
      <c r="B18" s="12"/>
      <c r="C18" s="12"/>
      <c r="D18" s="7" t="s">
        <v>54</v>
      </c>
      <c r="E18" s="8">
        <v>25.5</v>
      </c>
      <c r="F18" s="8">
        <v>3.9</v>
      </c>
      <c r="G18" s="8"/>
    </row>
    <row r="19" spans="1:7" ht="12">
      <c r="A19" s="12"/>
      <c r="B19" s="12"/>
      <c r="C19" s="12"/>
      <c r="D19" s="7" t="s">
        <v>53</v>
      </c>
      <c r="E19" s="9">
        <v>22.3</v>
      </c>
      <c r="F19" s="9">
        <v>5.5</v>
      </c>
      <c r="G19" s="8"/>
    </row>
    <row r="20" spans="1:7" ht="12">
      <c r="A20" s="12"/>
      <c r="B20" s="12"/>
      <c r="C20" s="12"/>
      <c r="D20" s="7" t="s">
        <v>83</v>
      </c>
      <c r="E20" s="9">
        <v>21.1</v>
      </c>
      <c r="F20" s="9">
        <v>4.2</v>
      </c>
      <c r="G20" s="8"/>
    </row>
    <row r="21" spans="1:7" ht="12">
      <c r="A21" s="12"/>
      <c r="B21" s="12"/>
      <c r="C21" s="12"/>
      <c r="D21" s="7" t="s">
        <v>56</v>
      </c>
      <c r="E21" s="9">
        <v>20.6</v>
      </c>
      <c r="F21" s="9">
        <v>3.8</v>
      </c>
      <c r="G21" s="8"/>
    </row>
    <row r="22" spans="1:7" ht="12">
      <c r="A22" s="12"/>
      <c r="B22" s="12"/>
      <c r="C22" s="12"/>
      <c r="D22" s="7" t="s">
        <v>62</v>
      </c>
      <c r="E22" s="9">
        <v>16.4</v>
      </c>
      <c r="F22" s="9">
        <v>7.8</v>
      </c>
      <c r="G22" s="8"/>
    </row>
    <row r="23" spans="1:7" ht="11.25">
      <c r="A23" s="12"/>
      <c r="B23" s="12"/>
      <c r="C23" s="12"/>
      <c r="D23" s="7" t="s">
        <v>27</v>
      </c>
      <c r="E23" s="9">
        <v>17.7</v>
      </c>
      <c r="F23" s="9">
        <v>4.3</v>
      </c>
      <c r="G23" s="8"/>
    </row>
    <row r="24" spans="1:7" ht="11.25">
      <c r="A24" s="12"/>
      <c r="B24" s="12"/>
      <c r="C24" s="12"/>
      <c r="D24" s="7" t="s">
        <v>48</v>
      </c>
      <c r="E24" s="9">
        <v>17.1</v>
      </c>
      <c r="F24" s="9">
        <v>4</v>
      </c>
      <c r="G24" s="8"/>
    </row>
    <row r="25" spans="1:7" ht="11.25">
      <c r="A25" s="12"/>
      <c r="B25" s="12"/>
      <c r="C25" s="12"/>
      <c r="D25" s="7" t="s">
        <v>31</v>
      </c>
      <c r="E25" s="9">
        <v>15.5</v>
      </c>
      <c r="F25" s="9">
        <v>4.7</v>
      </c>
      <c r="G25" s="8"/>
    </row>
    <row r="26" spans="1:7" ht="11.25">
      <c r="A26" s="12"/>
      <c r="B26" s="12"/>
      <c r="C26" s="12"/>
      <c r="D26" s="7" t="s">
        <v>59</v>
      </c>
      <c r="E26" s="8">
        <v>17.4</v>
      </c>
      <c r="F26" s="8">
        <v>2.3</v>
      </c>
      <c r="G26" s="8"/>
    </row>
    <row r="27" spans="1:7" ht="11.25">
      <c r="A27" s="12"/>
      <c r="B27" s="12"/>
      <c r="C27" s="12"/>
      <c r="D27" s="7" t="s">
        <v>34</v>
      </c>
      <c r="E27" s="8">
        <v>14.1</v>
      </c>
      <c r="F27" s="8">
        <v>4</v>
      </c>
      <c r="G27" s="8"/>
    </row>
    <row r="28" spans="1:7" ht="11.25">
      <c r="A28" s="12"/>
      <c r="B28" s="12"/>
      <c r="C28" s="12"/>
      <c r="D28" s="7" t="s">
        <v>51</v>
      </c>
      <c r="E28" s="9">
        <v>12.2</v>
      </c>
      <c r="F28" s="9">
        <v>5.4</v>
      </c>
      <c r="G28" s="8"/>
    </row>
    <row r="29" spans="1:7" ht="11.25">
      <c r="A29" s="12"/>
      <c r="B29" s="12"/>
      <c r="C29" s="12"/>
      <c r="D29" s="7" t="s">
        <v>16</v>
      </c>
      <c r="E29" s="9">
        <v>11.9</v>
      </c>
      <c r="F29" s="9">
        <v>3.2</v>
      </c>
      <c r="G29" s="8"/>
    </row>
    <row r="30" spans="1:7" ht="11.25">
      <c r="A30" s="12"/>
      <c r="B30" s="12"/>
      <c r="C30" s="12"/>
      <c r="D30" s="7" t="s">
        <v>88</v>
      </c>
      <c r="E30" s="9">
        <v>10.4</v>
      </c>
      <c r="F30" s="9">
        <v>2.8</v>
      </c>
      <c r="G30" s="8"/>
    </row>
    <row r="31" spans="1:7" ht="11.25">
      <c r="A31" s="12"/>
      <c r="B31" s="12"/>
      <c r="C31" s="12"/>
      <c r="D31" s="7" t="s">
        <v>36</v>
      </c>
      <c r="E31" s="9">
        <v>10</v>
      </c>
      <c r="F31" s="9">
        <v>2.8</v>
      </c>
      <c r="G31" s="8"/>
    </row>
    <row r="32" spans="1:7" ht="11.25">
      <c r="A32" s="12"/>
      <c r="B32" s="12"/>
      <c r="C32" s="12"/>
      <c r="D32" s="7" t="s">
        <v>15</v>
      </c>
      <c r="E32" s="9">
        <v>7.9</v>
      </c>
      <c r="F32" s="9">
        <v>0.9</v>
      </c>
      <c r="G32" s="8"/>
    </row>
    <row r="33" spans="1:7" ht="11.25">
      <c r="A33" s="12"/>
      <c r="B33" s="12"/>
      <c r="C33" s="12"/>
      <c r="D33" s="7" t="s">
        <v>35</v>
      </c>
      <c r="E33" s="9">
        <v>5.1</v>
      </c>
      <c r="F33" s="9">
        <v>1.1</v>
      </c>
      <c r="G33" s="8"/>
    </row>
    <row r="34" spans="1:7" ht="11.25">
      <c r="A34" s="12"/>
      <c r="B34" s="12"/>
      <c r="C34" s="12"/>
      <c r="D34" s="7" t="s">
        <v>44</v>
      </c>
      <c r="E34" s="8">
        <v>3.1</v>
      </c>
      <c r="F34" s="8">
        <v>1.8</v>
      </c>
      <c r="G34" s="8"/>
    </row>
    <row r="35" spans="1:7" ht="11.25">
      <c r="A35" s="12"/>
      <c r="B35" s="12"/>
      <c r="C35" s="12"/>
      <c r="D35" s="5" t="s">
        <v>70</v>
      </c>
      <c r="E35" s="9">
        <v>24.5</v>
      </c>
      <c r="F35" s="9">
        <v>7.7</v>
      </c>
      <c r="G35" s="8"/>
    </row>
    <row r="36" spans="1:7" ht="11.25">
      <c r="A36" s="12"/>
      <c r="B36" s="12"/>
      <c r="C36" s="12"/>
      <c r="D36" s="5" t="s">
        <v>68</v>
      </c>
      <c r="E36" s="9">
        <v>22</v>
      </c>
      <c r="F36" s="9">
        <v>8.7</v>
      </c>
      <c r="G36" s="8"/>
    </row>
    <row r="37" spans="1:7" ht="11.25">
      <c r="A37" s="12"/>
      <c r="B37" s="12"/>
      <c r="C37" s="12"/>
      <c r="D37" s="5" t="s">
        <v>64</v>
      </c>
      <c r="E37" s="8">
        <v>16.2</v>
      </c>
      <c r="F37" s="8">
        <v>6.6</v>
      </c>
      <c r="G37" s="8"/>
    </row>
    <row r="38" spans="1:7" ht="11.25">
      <c r="A38" s="12"/>
      <c r="B38" s="12"/>
      <c r="C38" s="12"/>
      <c r="D38" s="5" t="s">
        <v>66</v>
      </c>
      <c r="E38" s="9">
        <v>16.5</v>
      </c>
      <c r="F38" s="9">
        <v>6.1</v>
      </c>
      <c r="G38" s="8"/>
    </row>
    <row r="39" spans="4:7" ht="11.25">
      <c r="D39" s="5" t="s">
        <v>154</v>
      </c>
      <c r="E39" s="9">
        <v>13.2</v>
      </c>
      <c r="F39" s="9">
        <v>3.9</v>
      </c>
      <c r="G39" s="8"/>
    </row>
    <row r="41" ht="11.25">
      <c r="D41" s="11" t="s">
        <v>151</v>
      </c>
    </row>
    <row r="42" ht="11.25">
      <c r="D42" s="7" t="s">
        <v>152</v>
      </c>
    </row>
    <row r="43" ht="11.25">
      <c r="D43" s="7" t="s">
        <v>157</v>
      </c>
    </row>
    <row r="45" ht="11.25">
      <c r="D45" s="11"/>
    </row>
    <row r="49" ht="11.25">
      <c r="D49" s="13"/>
    </row>
    <row r="50" ht="11.25">
      <c r="D50" s="1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8"/>
  <dimension ref="A2:G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16384" width="9.140625" style="5" customWidth="1"/>
  </cols>
  <sheetData>
    <row r="1" s="1" customFormat="1" ht="11.25"/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80</v>
      </c>
    </row>
    <row r="5" s="1" customFormat="1" ht="11.25"/>
    <row r="6" s="1" customFormat="1" ht="11.25">
      <c r="D6" s="1" t="s">
        <v>211</v>
      </c>
    </row>
    <row r="7" s="1" customFormat="1" ht="11.25">
      <c r="D7" s="1" t="s">
        <v>107</v>
      </c>
    </row>
    <row r="8" ht="12"/>
    <row r="9" spans="5:6" ht="12">
      <c r="E9" s="6" t="s">
        <v>84</v>
      </c>
      <c r="F9" s="6" t="s">
        <v>85</v>
      </c>
    </row>
    <row r="10" spans="1:7" ht="12">
      <c r="A10" s="12"/>
      <c r="B10" s="12"/>
      <c r="C10" s="12"/>
      <c r="D10" s="7" t="s">
        <v>24</v>
      </c>
      <c r="E10" s="8">
        <v>38.1</v>
      </c>
      <c r="F10" s="8">
        <v>14.2</v>
      </c>
      <c r="G10" s="8"/>
    </row>
    <row r="11" spans="1:7" ht="12">
      <c r="A11" s="12"/>
      <c r="B11" s="12"/>
      <c r="C11" s="12"/>
      <c r="D11" s="7" t="s">
        <v>47</v>
      </c>
      <c r="E11" s="8">
        <v>169.6</v>
      </c>
      <c r="F11" s="8">
        <v>41.5</v>
      </c>
      <c r="G11" s="8"/>
    </row>
    <row r="12" spans="1:7" ht="12">
      <c r="A12" s="12"/>
      <c r="B12" s="12"/>
      <c r="C12" s="12"/>
      <c r="D12" s="7" t="s">
        <v>45</v>
      </c>
      <c r="E12" s="9">
        <v>162.3</v>
      </c>
      <c r="F12" s="9">
        <v>39.4</v>
      </c>
      <c r="G12" s="8"/>
    </row>
    <row r="13" spans="1:7" ht="12">
      <c r="A13" s="12"/>
      <c r="B13" s="12"/>
      <c r="C13" s="12"/>
      <c r="D13" s="7" t="s">
        <v>32</v>
      </c>
      <c r="E13" s="9">
        <v>130.8</v>
      </c>
      <c r="F13" s="9">
        <v>28.8</v>
      </c>
      <c r="G13" s="8"/>
    </row>
    <row r="14" spans="1:7" ht="12">
      <c r="A14" s="12"/>
      <c r="B14" s="12"/>
      <c r="C14" s="12"/>
      <c r="D14" s="7" t="s">
        <v>61</v>
      </c>
      <c r="E14" s="8">
        <v>70.7</v>
      </c>
      <c r="F14" s="8">
        <v>23.4</v>
      </c>
      <c r="G14" s="8"/>
    </row>
    <row r="15" spans="1:7" ht="12">
      <c r="A15" s="12"/>
      <c r="B15" s="12"/>
      <c r="C15" s="12"/>
      <c r="D15" s="7" t="s">
        <v>56</v>
      </c>
      <c r="E15" s="9">
        <v>64.4</v>
      </c>
      <c r="F15" s="9">
        <v>18.9</v>
      </c>
      <c r="G15" s="8"/>
    </row>
    <row r="16" spans="1:7" ht="12">
      <c r="A16" s="12"/>
      <c r="B16" s="12"/>
      <c r="C16" s="12"/>
      <c r="D16" s="7" t="s">
        <v>50</v>
      </c>
      <c r="E16" s="8">
        <v>63</v>
      </c>
      <c r="F16" s="8">
        <v>19.7</v>
      </c>
      <c r="G16" s="8"/>
    </row>
    <row r="17" spans="1:7" ht="12">
      <c r="A17" s="12"/>
      <c r="B17" s="12"/>
      <c r="C17" s="12"/>
      <c r="D17" s="7" t="s">
        <v>54</v>
      </c>
      <c r="E17" s="9">
        <v>60.9</v>
      </c>
      <c r="F17" s="9">
        <v>17.1</v>
      </c>
      <c r="G17" s="8"/>
    </row>
    <row r="18" spans="1:7" ht="12">
      <c r="A18" s="12"/>
      <c r="B18" s="12"/>
      <c r="C18" s="12"/>
      <c r="D18" s="7" t="s">
        <v>59</v>
      </c>
      <c r="E18" s="9">
        <v>63.7</v>
      </c>
      <c r="F18" s="9">
        <v>14.3</v>
      </c>
      <c r="G18" s="8"/>
    </row>
    <row r="19" spans="1:7" ht="12">
      <c r="A19" s="12"/>
      <c r="B19" s="12"/>
      <c r="C19" s="12"/>
      <c r="D19" s="7" t="s">
        <v>58</v>
      </c>
      <c r="E19" s="9">
        <v>57.1</v>
      </c>
      <c r="F19" s="9">
        <v>18.5</v>
      </c>
      <c r="G19" s="8"/>
    </row>
    <row r="20" spans="1:7" ht="12">
      <c r="A20" s="12"/>
      <c r="B20" s="12"/>
      <c r="C20" s="12"/>
      <c r="D20" s="7" t="s">
        <v>83</v>
      </c>
      <c r="E20" s="9">
        <v>48.6</v>
      </c>
      <c r="F20" s="9">
        <v>18</v>
      </c>
      <c r="G20" s="8"/>
    </row>
    <row r="21" spans="1:7" ht="12">
      <c r="A21" s="12"/>
      <c r="B21" s="12"/>
      <c r="C21" s="12"/>
      <c r="D21" s="7" t="s">
        <v>27</v>
      </c>
      <c r="E21" s="9">
        <v>48.5</v>
      </c>
      <c r="F21" s="9">
        <v>13</v>
      </c>
      <c r="G21" s="8"/>
    </row>
    <row r="22" spans="1:7" ht="12">
      <c r="A22" s="12"/>
      <c r="B22" s="12"/>
      <c r="C22" s="12"/>
      <c r="D22" s="7" t="s">
        <v>39</v>
      </c>
      <c r="E22" s="9">
        <v>41.1</v>
      </c>
      <c r="F22" s="9">
        <v>19.1</v>
      </c>
      <c r="G22" s="8"/>
    </row>
    <row r="23" spans="1:7" ht="11.25">
      <c r="A23" s="12"/>
      <c r="B23" s="12"/>
      <c r="C23" s="12"/>
      <c r="D23" s="7" t="s">
        <v>48</v>
      </c>
      <c r="E23" s="9">
        <v>39.5</v>
      </c>
      <c r="F23" s="9">
        <v>19.8</v>
      </c>
      <c r="G23" s="8"/>
    </row>
    <row r="24" spans="1:7" ht="11.25">
      <c r="A24" s="12"/>
      <c r="B24" s="12"/>
      <c r="C24" s="12"/>
      <c r="D24" s="7" t="s">
        <v>44</v>
      </c>
      <c r="E24" s="9">
        <v>39.9</v>
      </c>
      <c r="F24" s="9">
        <v>17.6</v>
      </c>
      <c r="G24" s="8"/>
    </row>
    <row r="25" spans="1:7" ht="11.25">
      <c r="A25" s="12"/>
      <c r="B25" s="12"/>
      <c r="C25" s="12"/>
      <c r="D25" s="7" t="s">
        <v>35</v>
      </c>
      <c r="E25" s="9">
        <v>43.2</v>
      </c>
      <c r="F25" s="9">
        <v>10.1</v>
      </c>
      <c r="G25" s="8"/>
    </row>
    <row r="26" spans="1:7" ht="11.25">
      <c r="A26" s="12"/>
      <c r="B26" s="12"/>
      <c r="C26" s="12"/>
      <c r="D26" s="7" t="s">
        <v>53</v>
      </c>
      <c r="E26" s="8">
        <v>35.2</v>
      </c>
      <c r="F26" s="8">
        <v>13.2</v>
      </c>
      <c r="G26" s="8"/>
    </row>
    <row r="27" spans="1:7" ht="11.25">
      <c r="A27" s="12"/>
      <c r="B27" s="12"/>
      <c r="C27" s="12"/>
      <c r="D27" s="7" t="s">
        <v>36</v>
      </c>
      <c r="E27" s="9">
        <v>33.1</v>
      </c>
      <c r="F27" s="9">
        <v>10.7</v>
      </c>
      <c r="G27" s="8"/>
    </row>
    <row r="28" spans="1:7" ht="11.25">
      <c r="A28" s="12"/>
      <c r="B28" s="12"/>
      <c r="C28" s="12"/>
      <c r="D28" s="7" t="s">
        <v>62</v>
      </c>
      <c r="E28" s="8">
        <v>30.2</v>
      </c>
      <c r="F28" s="8">
        <v>12.1</v>
      </c>
      <c r="G28" s="8"/>
    </row>
    <row r="29" spans="1:7" ht="11.25">
      <c r="A29" s="12"/>
      <c r="B29" s="12"/>
      <c r="C29" s="12"/>
      <c r="D29" s="7" t="s">
        <v>16</v>
      </c>
      <c r="E29" s="9">
        <v>31.9</v>
      </c>
      <c r="F29" s="9">
        <v>8.6</v>
      </c>
      <c r="G29" s="8"/>
    </row>
    <row r="30" spans="1:7" ht="11.25">
      <c r="A30" s="12"/>
      <c r="B30" s="12"/>
      <c r="C30" s="12"/>
      <c r="D30" s="7" t="s">
        <v>15</v>
      </c>
      <c r="E30" s="9">
        <v>24.7</v>
      </c>
      <c r="F30" s="9">
        <v>13.8</v>
      </c>
      <c r="G30" s="8"/>
    </row>
    <row r="31" spans="1:7" ht="11.25">
      <c r="A31" s="12"/>
      <c r="B31" s="12"/>
      <c r="C31" s="12"/>
      <c r="D31" s="7" t="s">
        <v>34</v>
      </c>
      <c r="E31" s="9">
        <v>25.4</v>
      </c>
      <c r="F31" s="9">
        <v>10.3</v>
      </c>
      <c r="G31" s="8"/>
    </row>
    <row r="32" spans="1:7" ht="11.25">
      <c r="A32" s="12"/>
      <c r="B32" s="12"/>
      <c r="C32" s="12"/>
      <c r="D32" s="7" t="s">
        <v>31</v>
      </c>
      <c r="E32" s="9">
        <v>24</v>
      </c>
      <c r="F32" s="9">
        <v>10.7</v>
      </c>
      <c r="G32" s="8"/>
    </row>
    <row r="33" spans="1:7" ht="11.25">
      <c r="A33" s="12"/>
      <c r="B33" s="12"/>
      <c r="C33" s="12"/>
      <c r="D33" s="7" t="s">
        <v>88</v>
      </c>
      <c r="E33" s="8">
        <v>22.1</v>
      </c>
      <c r="F33" s="8">
        <v>10.9</v>
      </c>
      <c r="G33" s="8"/>
    </row>
    <row r="34" spans="1:7" ht="11.25">
      <c r="A34" s="12"/>
      <c r="B34" s="12"/>
      <c r="C34" s="12"/>
      <c r="D34" s="7" t="s">
        <v>51</v>
      </c>
      <c r="E34" s="9">
        <v>20.2</v>
      </c>
      <c r="F34" s="9">
        <v>10.9</v>
      </c>
      <c r="G34" s="8"/>
    </row>
    <row r="35" spans="1:7" ht="11.25">
      <c r="A35" s="12"/>
      <c r="B35" s="12"/>
      <c r="C35" s="12"/>
      <c r="D35" s="5" t="s">
        <v>70</v>
      </c>
      <c r="E35" s="9">
        <v>52.2</v>
      </c>
      <c r="F35" s="9">
        <v>19.6</v>
      </c>
      <c r="G35" s="8"/>
    </row>
    <row r="36" spans="1:7" ht="11.25">
      <c r="A36" s="12"/>
      <c r="B36" s="12"/>
      <c r="C36" s="12"/>
      <c r="D36" s="5" t="s">
        <v>66</v>
      </c>
      <c r="E36" s="9">
        <v>39.7</v>
      </c>
      <c r="F36" s="9">
        <v>18.2</v>
      </c>
      <c r="G36" s="8"/>
    </row>
    <row r="37" spans="1:7" ht="11.25">
      <c r="A37" s="12"/>
      <c r="B37" s="12"/>
      <c r="C37" s="12"/>
      <c r="D37" s="5" t="s">
        <v>154</v>
      </c>
      <c r="E37" s="9">
        <v>33.3</v>
      </c>
      <c r="F37" s="9">
        <v>12</v>
      </c>
      <c r="G37" s="8"/>
    </row>
    <row r="38" spans="1:7" ht="11.25">
      <c r="A38" s="12"/>
      <c r="B38" s="12"/>
      <c r="C38" s="12"/>
      <c r="D38" s="5" t="s">
        <v>64</v>
      </c>
      <c r="E38" s="9">
        <v>24.8</v>
      </c>
      <c r="F38" s="9">
        <v>15.5</v>
      </c>
      <c r="G38" s="8"/>
    </row>
    <row r="39" spans="4:7" ht="11.25">
      <c r="D39" s="5" t="s">
        <v>68</v>
      </c>
      <c r="E39" s="8">
        <v>26.8</v>
      </c>
      <c r="F39" s="8">
        <v>12.3</v>
      </c>
      <c r="G39" s="8"/>
    </row>
    <row r="40" spans="5:6" ht="11.25">
      <c r="E40" s="9"/>
      <c r="F40" s="9"/>
    </row>
    <row r="41" ht="11.25">
      <c r="D41" s="11" t="s">
        <v>151</v>
      </c>
    </row>
    <row r="42" spans="4:5" ht="11.25">
      <c r="D42" s="7" t="s">
        <v>152</v>
      </c>
      <c r="E42" s="11"/>
    </row>
    <row r="43" ht="11.25">
      <c r="D43" s="7" t="s">
        <v>158</v>
      </c>
    </row>
    <row r="45" ht="11.25">
      <c r="D45" s="11"/>
    </row>
    <row r="49" ht="11.25">
      <c r="D49" s="13"/>
    </row>
    <row r="50" ht="11.25">
      <c r="D50" s="1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7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16384" width="9.140625" style="5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5"/>
  <dimension ref="A2:P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8.00390625" style="5" customWidth="1"/>
    <col min="5" max="5" width="9.28125" style="5" customWidth="1"/>
    <col min="6" max="6" width="11.421875" style="5" customWidth="1"/>
    <col min="7" max="15" width="8.421875" style="5" customWidth="1"/>
    <col min="16" max="16" width="9.57421875" style="5" customWidth="1"/>
    <col min="17" max="16384" width="9.140625" style="5" customWidth="1"/>
  </cols>
  <sheetData>
    <row r="1" s="1" customFormat="1" ht="11.25"/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81</v>
      </c>
    </row>
    <row r="5" s="1" customFormat="1" ht="11.25"/>
    <row r="6" spans="1:4" s="1" customFormat="1" ht="11.25">
      <c r="A6" s="3"/>
      <c r="B6" s="3"/>
      <c r="C6" s="3"/>
      <c r="D6" s="1" t="s">
        <v>193</v>
      </c>
    </row>
    <row r="7" s="1" customFormat="1" ht="11.25">
      <c r="D7" s="1" t="s">
        <v>159</v>
      </c>
    </row>
    <row r="8" ht="12"/>
    <row r="9" spans="5:16" ht="36">
      <c r="E9" s="16" t="s">
        <v>212</v>
      </c>
      <c r="F9" s="16" t="s">
        <v>213</v>
      </c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4:16" ht="12">
      <c r="D10" s="5" t="s">
        <v>7</v>
      </c>
      <c r="E10" s="22">
        <v>78</v>
      </c>
      <c r="F10" s="22">
        <v>86</v>
      </c>
      <c r="G10" s="22"/>
      <c r="H10" s="22"/>
      <c r="I10" s="22"/>
      <c r="J10" s="22"/>
      <c r="K10" s="9"/>
      <c r="L10" s="6"/>
      <c r="M10" s="6"/>
      <c r="N10" s="9"/>
      <c r="O10" s="9"/>
      <c r="P10" s="9"/>
    </row>
    <row r="11" spans="4:16" ht="12">
      <c r="D11" s="5" t="s">
        <v>160</v>
      </c>
      <c r="E11" s="22">
        <v>74</v>
      </c>
      <c r="F11" s="22">
        <v>72</v>
      </c>
      <c r="G11" s="22"/>
      <c r="H11" s="22"/>
      <c r="I11" s="22"/>
      <c r="J11" s="22"/>
      <c r="K11" s="9"/>
      <c r="L11" s="6"/>
      <c r="M11" s="6"/>
      <c r="N11" s="9"/>
      <c r="O11" s="9"/>
      <c r="P11" s="9"/>
    </row>
    <row r="12" spans="1:16" ht="12">
      <c r="A12" s="7"/>
      <c r="B12" s="7"/>
      <c r="C12" s="7"/>
      <c r="D12" s="5" t="s">
        <v>47</v>
      </c>
      <c r="E12" s="22">
        <v>104</v>
      </c>
      <c r="F12" s="22">
        <v>133</v>
      </c>
      <c r="G12" s="22"/>
      <c r="H12" s="22"/>
      <c r="I12" s="22"/>
      <c r="J12" s="22"/>
      <c r="K12" s="9"/>
      <c r="L12" s="6"/>
      <c r="M12" s="6"/>
      <c r="N12" s="9"/>
      <c r="O12" s="9"/>
      <c r="P12" s="9"/>
    </row>
    <row r="13" spans="4:16" ht="12">
      <c r="D13" s="5" t="s">
        <v>62</v>
      </c>
      <c r="E13" s="22">
        <v>85</v>
      </c>
      <c r="F13" s="22">
        <v>131</v>
      </c>
      <c r="G13" s="22"/>
      <c r="H13" s="22"/>
      <c r="I13" s="22"/>
      <c r="J13" s="22"/>
      <c r="K13" s="9"/>
      <c r="L13" s="6"/>
      <c r="M13" s="6"/>
      <c r="N13" s="9"/>
      <c r="O13" s="9"/>
      <c r="P13" s="9"/>
    </row>
    <row r="14" spans="1:16" ht="12">
      <c r="A14" s="7"/>
      <c r="B14" s="7"/>
      <c r="C14" s="7"/>
      <c r="D14" s="5" t="s">
        <v>58</v>
      </c>
      <c r="E14" s="22">
        <v>96</v>
      </c>
      <c r="F14" s="22">
        <v>128</v>
      </c>
      <c r="G14" s="22"/>
      <c r="H14" s="22"/>
      <c r="I14" s="22"/>
      <c r="J14" s="22"/>
      <c r="K14" s="9"/>
      <c r="L14" s="6"/>
      <c r="M14" s="6"/>
      <c r="N14" s="9"/>
      <c r="O14" s="9"/>
      <c r="P14" s="9"/>
    </row>
    <row r="15" spans="1:16" ht="12">
      <c r="A15" s="7"/>
      <c r="B15" s="7"/>
      <c r="C15" s="7"/>
      <c r="D15" s="5" t="s">
        <v>34</v>
      </c>
      <c r="E15" s="22">
        <v>101</v>
      </c>
      <c r="F15" s="22">
        <v>117</v>
      </c>
      <c r="G15" s="22"/>
      <c r="H15" s="22"/>
      <c r="I15" s="22"/>
      <c r="J15" s="22"/>
      <c r="K15" s="9"/>
      <c r="L15" s="6"/>
      <c r="M15" s="6"/>
      <c r="N15" s="9"/>
      <c r="O15" s="9"/>
      <c r="P15" s="9"/>
    </row>
    <row r="16" spans="1:16" ht="12">
      <c r="A16" s="7"/>
      <c r="B16" s="7"/>
      <c r="C16" s="7"/>
      <c r="D16" s="5" t="s">
        <v>53</v>
      </c>
      <c r="E16" s="22">
        <v>77</v>
      </c>
      <c r="F16" s="22">
        <v>94</v>
      </c>
      <c r="G16" s="22"/>
      <c r="H16" s="22"/>
      <c r="I16" s="22"/>
      <c r="J16" s="22"/>
      <c r="K16" s="9"/>
      <c r="L16" s="6"/>
      <c r="N16" s="9"/>
      <c r="O16" s="9"/>
      <c r="P16" s="9"/>
    </row>
    <row r="17" spans="1:16" ht="12">
      <c r="A17" s="7"/>
      <c r="B17" s="7"/>
      <c r="C17" s="7"/>
      <c r="D17" s="5" t="s">
        <v>88</v>
      </c>
      <c r="E17" s="22">
        <v>84</v>
      </c>
      <c r="F17" s="22">
        <v>88</v>
      </c>
      <c r="G17" s="22"/>
      <c r="H17" s="22"/>
      <c r="I17" s="22"/>
      <c r="J17" s="22"/>
      <c r="K17" s="9"/>
      <c r="L17" s="6"/>
      <c r="M17" s="6"/>
      <c r="N17" s="9"/>
      <c r="O17" s="9"/>
      <c r="P17" s="9"/>
    </row>
    <row r="18" spans="1:16" ht="12">
      <c r="A18" s="7"/>
      <c r="B18" s="7"/>
      <c r="C18" s="7"/>
      <c r="D18" s="5" t="s">
        <v>27</v>
      </c>
      <c r="E18" s="22">
        <v>58</v>
      </c>
      <c r="F18" s="22">
        <v>85</v>
      </c>
      <c r="G18" s="22"/>
      <c r="H18" s="22"/>
      <c r="I18" s="22"/>
      <c r="J18" s="22"/>
      <c r="K18" s="9"/>
      <c r="L18" s="6"/>
      <c r="M18" s="6"/>
      <c r="N18" s="9"/>
      <c r="O18" s="9"/>
      <c r="P18" s="9"/>
    </row>
    <row r="19" spans="1:16" ht="12">
      <c r="A19" s="7"/>
      <c r="B19" s="7"/>
      <c r="C19" s="7"/>
      <c r="D19" s="5" t="s">
        <v>25</v>
      </c>
      <c r="E19" s="22">
        <v>62</v>
      </c>
      <c r="F19" s="22">
        <v>84</v>
      </c>
      <c r="G19" s="22"/>
      <c r="H19" s="22"/>
      <c r="I19" s="22"/>
      <c r="J19" s="22"/>
      <c r="K19" s="9"/>
      <c r="L19" s="6"/>
      <c r="M19" s="6"/>
      <c r="N19" s="9"/>
      <c r="O19" s="9"/>
      <c r="P19" s="9"/>
    </row>
    <row r="20" spans="1:16" ht="12">
      <c r="A20" s="7"/>
      <c r="B20" s="7"/>
      <c r="C20" s="7"/>
      <c r="D20" s="5" t="s">
        <v>16</v>
      </c>
      <c r="E20" s="22">
        <v>74</v>
      </c>
      <c r="F20" s="22">
        <v>84</v>
      </c>
      <c r="G20" s="22"/>
      <c r="H20" s="22"/>
      <c r="I20" s="22"/>
      <c r="J20" s="22"/>
      <c r="K20" s="9"/>
      <c r="L20" s="6"/>
      <c r="M20" s="6"/>
      <c r="N20" s="9"/>
      <c r="O20" s="9"/>
      <c r="P20" s="9"/>
    </row>
    <row r="21" spans="1:16" ht="12">
      <c r="A21" s="7"/>
      <c r="B21" s="7"/>
      <c r="C21" s="7"/>
      <c r="D21" s="5" t="s">
        <v>59</v>
      </c>
      <c r="E21" s="22">
        <v>84</v>
      </c>
      <c r="F21" s="22">
        <v>84</v>
      </c>
      <c r="G21" s="22"/>
      <c r="H21" s="22"/>
      <c r="I21" s="22"/>
      <c r="J21" s="22"/>
      <c r="K21" s="9"/>
      <c r="L21" s="6"/>
      <c r="M21" s="6"/>
      <c r="N21" s="9"/>
      <c r="O21" s="9"/>
      <c r="P21" s="9"/>
    </row>
    <row r="22" spans="1:16" ht="12">
      <c r="A22" s="7"/>
      <c r="B22" s="7"/>
      <c r="C22" s="7"/>
      <c r="D22" s="5" t="s">
        <v>61</v>
      </c>
      <c r="E22" s="22">
        <v>88</v>
      </c>
      <c r="F22" s="22">
        <v>83</v>
      </c>
      <c r="G22" s="22"/>
      <c r="H22" s="22"/>
      <c r="I22" s="22"/>
      <c r="J22" s="22"/>
      <c r="K22" s="9"/>
      <c r="L22" s="6"/>
      <c r="M22" s="6"/>
      <c r="N22" s="9"/>
      <c r="O22" s="9"/>
      <c r="P22" s="9"/>
    </row>
    <row r="23" spans="1:16" ht="11.25">
      <c r="A23" s="7"/>
      <c r="B23" s="7"/>
      <c r="C23" s="7"/>
      <c r="D23" s="5" t="s">
        <v>31</v>
      </c>
      <c r="E23" s="22">
        <v>65</v>
      </c>
      <c r="F23" s="22">
        <v>82</v>
      </c>
      <c r="G23" s="22"/>
      <c r="H23" s="22"/>
      <c r="I23" s="22"/>
      <c r="J23" s="22"/>
      <c r="K23" s="9"/>
      <c r="L23" s="6"/>
      <c r="M23" s="6"/>
      <c r="N23" s="9"/>
      <c r="O23" s="9"/>
      <c r="P23" s="9"/>
    </row>
    <row r="24" spans="1:16" ht="11.25">
      <c r="A24" s="7"/>
      <c r="B24" s="7"/>
      <c r="C24" s="7"/>
      <c r="D24" s="5" t="s">
        <v>54</v>
      </c>
      <c r="E24" s="22">
        <v>80</v>
      </c>
      <c r="F24" s="22">
        <v>81</v>
      </c>
      <c r="G24" s="22"/>
      <c r="H24" s="22"/>
      <c r="I24" s="22"/>
      <c r="J24" s="22"/>
      <c r="K24" s="9"/>
      <c r="L24" s="6"/>
      <c r="M24" s="6"/>
      <c r="N24" s="9"/>
      <c r="O24" s="9"/>
      <c r="P24" s="9"/>
    </row>
    <row r="25" spans="1:16" ht="11.25">
      <c r="A25" s="7"/>
      <c r="B25" s="7"/>
      <c r="C25" s="7"/>
      <c r="D25" s="5" t="s">
        <v>161</v>
      </c>
      <c r="E25" s="22">
        <v>100</v>
      </c>
      <c r="F25" s="22">
        <v>75</v>
      </c>
      <c r="G25" s="22"/>
      <c r="H25" s="22"/>
      <c r="I25" s="22"/>
      <c r="J25" s="22"/>
      <c r="K25" s="9"/>
      <c r="L25" s="6"/>
      <c r="M25" s="6"/>
      <c r="N25" s="9"/>
      <c r="O25" s="9"/>
      <c r="P25" s="9"/>
    </row>
    <row r="26" spans="1:16" ht="11.25">
      <c r="A26" s="7"/>
      <c r="B26" s="7"/>
      <c r="C26" s="7"/>
      <c r="D26" s="5" t="s">
        <v>45</v>
      </c>
      <c r="E26" s="22">
        <v>92</v>
      </c>
      <c r="F26" s="22">
        <v>74</v>
      </c>
      <c r="G26" s="22"/>
      <c r="H26" s="22"/>
      <c r="I26" s="22"/>
      <c r="J26" s="22"/>
      <c r="K26" s="9"/>
      <c r="L26" s="6"/>
      <c r="M26" s="6"/>
      <c r="N26" s="9"/>
      <c r="O26" s="9"/>
      <c r="P26" s="9"/>
    </row>
    <row r="27" spans="1:16" ht="11.25">
      <c r="A27" s="7"/>
      <c r="B27" s="7"/>
      <c r="C27" s="7"/>
      <c r="D27" s="5" t="s">
        <v>50</v>
      </c>
      <c r="E27" s="22">
        <v>79</v>
      </c>
      <c r="F27" s="22">
        <v>73</v>
      </c>
      <c r="G27" s="22"/>
      <c r="H27" s="22"/>
      <c r="I27" s="22"/>
      <c r="J27" s="22"/>
      <c r="K27" s="9"/>
      <c r="L27" s="6"/>
      <c r="M27" s="6"/>
      <c r="N27" s="9"/>
      <c r="O27" s="9"/>
      <c r="P27" s="9"/>
    </row>
    <row r="28" spans="1:16" ht="11.25">
      <c r="A28" s="7"/>
      <c r="B28" s="7"/>
      <c r="C28" s="7"/>
      <c r="D28" s="5" t="s">
        <v>83</v>
      </c>
      <c r="E28" s="22">
        <v>80</v>
      </c>
      <c r="F28" s="22">
        <v>71</v>
      </c>
      <c r="G28" s="22"/>
      <c r="H28" s="22"/>
      <c r="I28" s="22"/>
      <c r="J28" s="22"/>
      <c r="K28" s="9"/>
      <c r="L28" s="6"/>
      <c r="M28" s="6"/>
      <c r="N28" s="9"/>
      <c r="O28" s="9"/>
      <c r="P28" s="9"/>
    </row>
    <row r="29" spans="1:16" ht="11.25">
      <c r="A29" s="7"/>
      <c r="B29" s="7"/>
      <c r="C29" s="7"/>
      <c r="D29" s="5" t="s">
        <v>30</v>
      </c>
      <c r="E29" s="22">
        <v>83</v>
      </c>
      <c r="F29" s="22">
        <v>71</v>
      </c>
      <c r="G29" s="22"/>
      <c r="H29" s="22"/>
      <c r="I29" s="22"/>
      <c r="J29" s="22"/>
      <c r="K29" s="9"/>
      <c r="L29" s="6"/>
      <c r="M29" s="6"/>
      <c r="N29" s="9"/>
      <c r="O29" s="9"/>
      <c r="P29" s="9"/>
    </row>
    <row r="30" spans="1:16" ht="11.25">
      <c r="A30" s="7"/>
      <c r="B30" s="7"/>
      <c r="C30" s="7"/>
      <c r="D30" s="5" t="s">
        <v>44</v>
      </c>
      <c r="E30" s="22">
        <v>97</v>
      </c>
      <c r="F30" s="22">
        <v>66</v>
      </c>
      <c r="G30" s="22"/>
      <c r="H30" s="22"/>
      <c r="I30" s="22"/>
      <c r="J30" s="22"/>
      <c r="K30" s="9"/>
      <c r="L30" s="6"/>
      <c r="M30" s="6"/>
      <c r="N30" s="9"/>
      <c r="O30" s="9"/>
      <c r="P30" s="9"/>
    </row>
    <row r="31" spans="1:16" ht="11.25">
      <c r="A31" s="7"/>
      <c r="B31" s="7"/>
      <c r="C31" s="7"/>
      <c r="D31" s="5" t="s">
        <v>36</v>
      </c>
      <c r="E31" s="22">
        <v>87</v>
      </c>
      <c r="F31" s="22">
        <v>64</v>
      </c>
      <c r="G31" s="22"/>
      <c r="H31" s="22"/>
      <c r="I31" s="22"/>
      <c r="J31" s="22"/>
      <c r="K31" s="9"/>
      <c r="L31" s="6"/>
      <c r="M31" s="6"/>
      <c r="N31" s="9"/>
      <c r="O31" s="9"/>
      <c r="P31" s="9"/>
    </row>
    <row r="32" spans="1:16" ht="11.25">
      <c r="A32" s="7"/>
      <c r="B32" s="7"/>
      <c r="C32" s="7"/>
      <c r="D32" s="5" t="s">
        <v>56</v>
      </c>
      <c r="E32" s="22">
        <v>52</v>
      </c>
      <c r="F32" s="22">
        <v>64</v>
      </c>
      <c r="G32" s="22"/>
      <c r="H32" s="22"/>
      <c r="I32" s="22"/>
      <c r="J32" s="22"/>
      <c r="K32" s="9"/>
      <c r="L32" s="6"/>
      <c r="M32" s="6"/>
      <c r="N32" s="9"/>
      <c r="O32" s="9"/>
      <c r="P32" s="9"/>
    </row>
    <row r="33" spans="1:16" ht="11.25">
      <c r="A33" s="7"/>
      <c r="B33" s="7"/>
      <c r="C33" s="7"/>
      <c r="D33" s="5" t="s">
        <v>32</v>
      </c>
      <c r="E33" s="22">
        <v>126</v>
      </c>
      <c r="F33" s="22">
        <v>58</v>
      </c>
      <c r="G33" s="22"/>
      <c r="H33" s="22"/>
      <c r="I33" s="22"/>
      <c r="J33" s="22"/>
      <c r="K33" s="9"/>
      <c r="L33" s="6"/>
      <c r="M33" s="6"/>
      <c r="N33" s="9"/>
      <c r="O33" s="9"/>
      <c r="P33" s="9"/>
    </row>
    <row r="34" spans="1:16" ht="11.25">
      <c r="A34" s="7"/>
      <c r="B34" s="7"/>
      <c r="C34" s="7"/>
      <c r="D34" s="5" t="s">
        <v>48</v>
      </c>
      <c r="E34" s="22">
        <v>72</v>
      </c>
      <c r="F34" s="22">
        <v>57</v>
      </c>
      <c r="G34" s="22"/>
      <c r="H34" s="22"/>
      <c r="I34" s="22"/>
      <c r="J34" s="22"/>
      <c r="K34" s="9"/>
      <c r="L34" s="6"/>
      <c r="M34" s="6"/>
      <c r="N34" s="9"/>
      <c r="O34" s="9"/>
      <c r="P34" s="9"/>
    </row>
    <row r="35" spans="4:16" ht="11.25">
      <c r="D35" s="5" t="s">
        <v>42</v>
      </c>
      <c r="E35" s="22">
        <v>71</v>
      </c>
      <c r="F35" s="22">
        <v>52</v>
      </c>
      <c r="G35" s="22"/>
      <c r="H35" s="22"/>
      <c r="I35" s="22"/>
      <c r="J35" s="22"/>
      <c r="K35" s="9"/>
      <c r="L35" s="6"/>
      <c r="M35" s="6"/>
      <c r="N35" s="9"/>
      <c r="O35" s="9"/>
      <c r="P35" s="9"/>
    </row>
    <row r="36" spans="1:16" ht="11.25">
      <c r="A36" s="7"/>
      <c r="B36" s="7"/>
      <c r="C36" s="7"/>
      <c r="D36" s="5" t="s">
        <v>39</v>
      </c>
      <c r="E36" s="22">
        <v>90</v>
      </c>
      <c r="F36" s="22">
        <v>50</v>
      </c>
      <c r="G36" s="22"/>
      <c r="H36" s="22"/>
      <c r="I36" s="22"/>
      <c r="J36" s="22"/>
      <c r="K36" s="9"/>
      <c r="L36" s="9"/>
      <c r="M36" s="9"/>
      <c r="N36" s="9"/>
      <c r="O36" s="9"/>
      <c r="P36" s="9"/>
    </row>
    <row r="37" spans="1:16" ht="11.25">
      <c r="A37" s="7"/>
      <c r="B37" s="7"/>
      <c r="C37" s="7"/>
      <c r="D37" s="5" t="s">
        <v>15</v>
      </c>
      <c r="E37" s="22">
        <v>77</v>
      </c>
      <c r="F37" s="22">
        <v>44</v>
      </c>
      <c r="G37" s="22"/>
      <c r="H37" s="22"/>
      <c r="I37" s="22"/>
      <c r="J37" s="22"/>
      <c r="K37" s="9"/>
      <c r="L37" s="9"/>
      <c r="M37" s="9"/>
      <c r="N37" s="9"/>
      <c r="O37" s="9"/>
      <c r="P37" s="9"/>
    </row>
    <row r="38" spans="1:16" ht="11.25">
      <c r="A38" s="7"/>
      <c r="B38" s="7"/>
      <c r="C38" s="7"/>
      <c r="D38" s="5" t="s">
        <v>35</v>
      </c>
      <c r="E38" s="22">
        <v>55</v>
      </c>
      <c r="F38" s="22">
        <v>43</v>
      </c>
      <c r="G38" s="22"/>
      <c r="H38" s="22"/>
      <c r="I38" s="22"/>
      <c r="J38" s="22"/>
      <c r="K38" s="6"/>
      <c r="L38" s="6"/>
      <c r="M38" s="9"/>
      <c r="N38" s="9"/>
      <c r="O38" s="9"/>
      <c r="P38" s="9"/>
    </row>
    <row r="39" spans="4:16" ht="11.25">
      <c r="D39" s="5" t="s">
        <v>214</v>
      </c>
      <c r="E39" s="22">
        <v>68</v>
      </c>
      <c r="F39" s="22">
        <v>89</v>
      </c>
      <c r="G39" s="22"/>
      <c r="H39" s="22"/>
      <c r="I39" s="22"/>
      <c r="J39" s="22"/>
      <c r="K39" s="9"/>
      <c r="L39" s="9"/>
      <c r="M39" s="9"/>
      <c r="N39" s="9"/>
      <c r="O39" s="9"/>
      <c r="P39" s="9"/>
    </row>
    <row r="40" spans="4:16" ht="11.25">
      <c r="D40" s="5" t="s">
        <v>20</v>
      </c>
      <c r="E40" s="22">
        <v>81</v>
      </c>
      <c r="F40" s="5">
        <v>82</v>
      </c>
      <c r="G40" s="22"/>
      <c r="H40" s="22"/>
      <c r="I40" s="22"/>
      <c r="J40" s="22"/>
      <c r="K40" s="9"/>
      <c r="L40" s="9"/>
      <c r="M40" s="9"/>
      <c r="N40" s="9"/>
      <c r="O40" s="9"/>
      <c r="P40" s="9"/>
    </row>
    <row r="41" spans="4:15" ht="11.25">
      <c r="D41" s="5" t="s">
        <v>74</v>
      </c>
      <c r="E41" s="22">
        <v>65</v>
      </c>
      <c r="F41" s="22">
        <v>70</v>
      </c>
      <c r="G41" s="22"/>
      <c r="H41" s="22"/>
      <c r="I41" s="22"/>
      <c r="J41" s="22"/>
      <c r="K41" s="9"/>
      <c r="L41" s="9"/>
      <c r="M41" s="8"/>
      <c r="N41" s="8"/>
      <c r="O41" s="8"/>
    </row>
    <row r="42" spans="4:15" ht="11.25">
      <c r="D42" s="11" t="s">
        <v>66</v>
      </c>
      <c r="E42" s="22">
        <v>64</v>
      </c>
      <c r="F42" s="22">
        <v>59</v>
      </c>
      <c r="G42" s="22"/>
      <c r="H42" s="22"/>
      <c r="I42" s="22"/>
      <c r="J42" s="22"/>
      <c r="K42" s="9"/>
      <c r="L42" s="9"/>
      <c r="M42" s="8"/>
      <c r="N42" s="8"/>
      <c r="O42" s="8"/>
    </row>
    <row r="43" spans="1:12" ht="11.25">
      <c r="A43" s="12"/>
      <c r="B43" s="12"/>
      <c r="C43" s="12"/>
      <c r="F43" s="22"/>
      <c r="G43" s="22"/>
      <c r="H43" s="22"/>
      <c r="I43" s="22"/>
      <c r="J43" s="22"/>
      <c r="K43" s="9"/>
      <c r="L43" s="9"/>
    </row>
    <row r="44" spans="1:4" ht="11.25">
      <c r="A44" s="12"/>
      <c r="B44" s="12"/>
      <c r="C44" s="12"/>
      <c r="D44" s="5" t="s">
        <v>218</v>
      </c>
    </row>
    <row r="45" ht="11.25">
      <c r="D45" s="5" t="s">
        <v>162</v>
      </c>
    </row>
    <row r="46" spans="4:5" ht="11.25">
      <c r="D46" s="7" t="s">
        <v>163</v>
      </c>
      <c r="E46" s="11"/>
    </row>
    <row r="47" ht="11.25">
      <c r="D47" s="7"/>
    </row>
    <row r="48" ht="11.25">
      <c r="D48" s="25"/>
    </row>
    <row r="49" ht="11.25">
      <c r="D49" s="24"/>
    </row>
    <row r="50" ht="11.25">
      <c r="D50" s="1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2:P63"/>
  <sheetViews>
    <sheetView showGridLines="0" workbookViewId="0" topLeftCell="A4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8.00390625" style="5" customWidth="1"/>
    <col min="5" max="5" width="9.28125" style="5" customWidth="1"/>
    <col min="6" max="15" width="8.421875" style="5" customWidth="1"/>
    <col min="16" max="16" width="9.57421875" style="5" customWidth="1"/>
    <col min="17" max="16384" width="9.140625" style="5" customWidth="1"/>
  </cols>
  <sheetData>
    <row r="1" s="1" customFormat="1" ht="11.25"/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81</v>
      </c>
    </row>
    <row r="5" s="1" customFormat="1" ht="11.25"/>
    <row r="6" spans="1:4" s="1" customFormat="1" ht="11.25">
      <c r="A6" s="3"/>
      <c r="B6" s="3"/>
      <c r="C6" s="3"/>
      <c r="D6" s="1" t="s">
        <v>194</v>
      </c>
    </row>
    <row r="7" s="1" customFormat="1" ht="11.25">
      <c r="D7" s="1" t="s">
        <v>164</v>
      </c>
    </row>
    <row r="8" ht="12"/>
    <row r="9" spans="5:16" ht="12">
      <c r="E9" s="16" t="s">
        <v>84</v>
      </c>
      <c r="F9" s="16" t="s">
        <v>85</v>
      </c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4:16" ht="12">
      <c r="D10" s="5" t="s">
        <v>7</v>
      </c>
      <c r="E10" s="22">
        <v>81</v>
      </c>
      <c r="F10" s="22">
        <v>85</v>
      </c>
      <c r="G10" s="22"/>
      <c r="H10" s="22"/>
      <c r="I10" s="22"/>
      <c r="J10" s="22"/>
      <c r="K10" s="9"/>
      <c r="L10" s="6"/>
      <c r="M10" s="6"/>
      <c r="N10" s="9"/>
      <c r="O10" s="9"/>
      <c r="P10" s="9"/>
    </row>
    <row r="11" spans="4:16" ht="12">
      <c r="D11" s="5" t="s">
        <v>165</v>
      </c>
      <c r="E11" s="22">
        <v>73</v>
      </c>
      <c r="F11" s="22">
        <v>80</v>
      </c>
      <c r="G11" s="22"/>
      <c r="H11" s="22"/>
      <c r="I11" s="22"/>
      <c r="J11" s="22"/>
      <c r="K11" s="9"/>
      <c r="L11" s="6"/>
      <c r="M11" s="6"/>
      <c r="N11" s="9"/>
      <c r="O11" s="9"/>
      <c r="P11" s="9"/>
    </row>
    <row r="12" spans="4:16" ht="12">
      <c r="D12" s="7" t="s">
        <v>32</v>
      </c>
      <c r="E12" s="22">
        <v>131</v>
      </c>
      <c r="F12" s="22">
        <v>142</v>
      </c>
      <c r="G12" s="22"/>
      <c r="H12" s="22"/>
      <c r="I12" s="22"/>
      <c r="J12" s="22"/>
      <c r="K12" s="9"/>
      <c r="L12" s="6"/>
      <c r="M12" s="6"/>
      <c r="N12" s="9"/>
      <c r="O12" s="9"/>
      <c r="P12" s="9"/>
    </row>
    <row r="13" spans="4:16" ht="12">
      <c r="D13" s="7" t="s">
        <v>47</v>
      </c>
      <c r="E13" s="22">
        <v>103</v>
      </c>
      <c r="F13" s="22">
        <v>101</v>
      </c>
      <c r="G13" s="22"/>
      <c r="H13" s="22"/>
      <c r="I13" s="22"/>
      <c r="J13" s="22"/>
      <c r="K13" s="9"/>
      <c r="L13" s="6"/>
      <c r="M13" s="6"/>
      <c r="N13" s="9"/>
      <c r="O13" s="9"/>
      <c r="P13" s="9"/>
    </row>
    <row r="14" spans="4:16" ht="12">
      <c r="D14" s="7" t="s">
        <v>34</v>
      </c>
      <c r="E14" s="22">
        <v>98</v>
      </c>
      <c r="F14" s="22">
        <v>104</v>
      </c>
      <c r="G14" s="22"/>
      <c r="H14" s="22"/>
      <c r="I14" s="22"/>
      <c r="J14" s="22"/>
      <c r="K14" s="9"/>
      <c r="L14" s="6"/>
      <c r="M14" s="6"/>
      <c r="N14" s="9"/>
      <c r="O14" s="9"/>
      <c r="P14" s="9"/>
    </row>
    <row r="15" spans="4:16" ht="12">
      <c r="D15" s="7" t="s">
        <v>44</v>
      </c>
      <c r="E15" s="22">
        <v>91</v>
      </c>
      <c r="F15" s="22">
        <v>111</v>
      </c>
      <c r="G15" s="22"/>
      <c r="H15" s="22"/>
      <c r="I15" s="22"/>
      <c r="J15" s="22"/>
      <c r="K15" s="9"/>
      <c r="L15" s="6"/>
      <c r="M15" s="6"/>
      <c r="N15" s="9"/>
      <c r="O15" s="9"/>
      <c r="P15" s="9"/>
    </row>
    <row r="16" spans="4:16" ht="12">
      <c r="D16" s="7" t="s">
        <v>166</v>
      </c>
      <c r="E16" s="22">
        <v>100</v>
      </c>
      <c r="F16" s="22">
        <v>100</v>
      </c>
      <c r="G16" s="22"/>
      <c r="H16" s="22"/>
      <c r="I16" s="22"/>
      <c r="J16" s="22"/>
      <c r="K16" s="9"/>
      <c r="L16" s="6"/>
      <c r="N16" s="9"/>
      <c r="O16" s="9"/>
      <c r="P16" s="9"/>
    </row>
    <row r="17" spans="4:16" ht="12">
      <c r="D17" s="7" t="s">
        <v>39</v>
      </c>
      <c r="E17" s="22">
        <v>87</v>
      </c>
      <c r="F17" s="22">
        <v>111</v>
      </c>
      <c r="G17" s="22"/>
      <c r="H17" s="22"/>
      <c r="I17" s="22"/>
      <c r="J17" s="22"/>
      <c r="K17" s="9"/>
      <c r="L17" s="6"/>
      <c r="M17" s="6"/>
      <c r="N17" s="9"/>
      <c r="O17" s="9"/>
      <c r="P17" s="9"/>
    </row>
    <row r="18" spans="4:16" ht="12">
      <c r="D18" s="7" t="s">
        <v>58</v>
      </c>
      <c r="E18" s="22">
        <v>97</v>
      </c>
      <c r="F18" s="22">
        <v>88</v>
      </c>
      <c r="G18" s="22"/>
      <c r="H18" s="22"/>
      <c r="I18" s="22"/>
      <c r="J18" s="22"/>
      <c r="K18" s="9"/>
      <c r="L18" s="6"/>
      <c r="M18" s="6"/>
      <c r="N18" s="9"/>
      <c r="O18" s="9"/>
      <c r="P18" s="9"/>
    </row>
    <row r="19" spans="4:16" ht="12">
      <c r="D19" s="7" t="s">
        <v>61</v>
      </c>
      <c r="E19" s="22">
        <v>89</v>
      </c>
      <c r="F19" s="22">
        <v>93</v>
      </c>
      <c r="G19" s="22"/>
      <c r="H19" s="22"/>
      <c r="I19" s="22"/>
      <c r="J19" s="22"/>
      <c r="K19" s="9"/>
      <c r="L19" s="6"/>
      <c r="M19" s="6"/>
      <c r="N19" s="9"/>
      <c r="O19" s="9"/>
      <c r="P19" s="9"/>
    </row>
    <row r="20" spans="4:16" ht="12">
      <c r="D20" s="7" t="s">
        <v>36</v>
      </c>
      <c r="E20" s="22">
        <v>91</v>
      </c>
      <c r="F20" s="22">
        <v>88</v>
      </c>
      <c r="G20" s="22"/>
      <c r="H20" s="22"/>
      <c r="I20" s="22"/>
      <c r="J20" s="22"/>
      <c r="K20" s="9"/>
      <c r="L20" s="6"/>
      <c r="M20" s="6"/>
      <c r="N20" s="9"/>
      <c r="O20" s="9"/>
      <c r="P20" s="9"/>
    </row>
    <row r="21" spans="4:16" ht="12">
      <c r="D21" s="7" t="s">
        <v>30</v>
      </c>
      <c r="E21" s="22">
        <v>80</v>
      </c>
      <c r="F21" s="22">
        <v>96</v>
      </c>
      <c r="G21" s="22"/>
      <c r="H21" s="22"/>
      <c r="I21" s="22"/>
      <c r="J21" s="22"/>
      <c r="K21" s="9"/>
      <c r="L21" s="6"/>
      <c r="M21" s="6"/>
      <c r="N21" s="9"/>
      <c r="O21" s="9"/>
      <c r="P21" s="9"/>
    </row>
    <row r="22" spans="4:16" ht="12">
      <c r="D22" s="7" t="s">
        <v>59</v>
      </c>
      <c r="E22" s="22">
        <v>80</v>
      </c>
      <c r="F22" s="22">
        <v>95</v>
      </c>
      <c r="G22" s="22"/>
      <c r="H22" s="22"/>
      <c r="I22" s="22"/>
      <c r="J22" s="22"/>
      <c r="K22" s="9"/>
      <c r="L22" s="6"/>
      <c r="M22" s="6"/>
      <c r="N22" s="9"/>
      <c r="O22" s="9"/>
      <c r="P22" s="9"/>
    </row>
    <row r="23" spans="4:16" ht="12">
      <c r="D23" s="7" t="s">
        <v>62</v>
      </c>
      <c r="E23" s="22">
        <v>84</v>
      </c>
      <c r="F23" s="22">
        <v>88</v>
      </c>
      <c r="G23" s="22"/>
      <c r="H23" s="22"/>
      <c r="I23" s="22"/>
      <c r="J23" s="22"/>
      <c r="K23" s="9"/>
      <c r="L23" s="6"/>
      <c r="M23" s="6"/>
      <c r="N23" s="9"/>
      <c r="O23" s="9"/>
      <c r="P23" s="9"/>
    </row>
    <row r="24" spans="4:16" ht="11.25">
      <c r="D24" s="7" t="s">
        <v>83</v>
      </c>
      <c r="E24" s="22">
        <v>74</v>
      </c>
      <c r="F24" s="22">
        <v>95</v>
      </c>
      <c r="G24" s="22"/>
      <c r="H24" s="22"/>
      <c r="I24" s="22"/>
      <c r="J24" s="22"/>
      <c r="K24" s="9"/>
      <c r="L24" s="6"/>
      <c r="M24" s="6"/>
      <c r="N24" s="9"/>
      <c r="O24" s="9"/>
      <c r="P24" s="9"/>
    </row>
    <row r="25" spans="4:16" ht="11.25">
      <c r="D25" s="7" t="s">
        <v>54</v>
      </c>
      <c r="E25" s="22">
        <v>78</v>
      </c>
      <c r="F25" s="22">
        <v>90</v>
      </c>
      <c r="G25" s="22"/>
      <c r="H25" s="22"/>
      <c r="I25" s="22"/>
      <c r="J25" s="22"/>
      <c r="K25" s="9"/>
      <c r="L25" s="6"/>
      <c r="M25" s="6"/>
      <c r="N25" s="9"/>
      <c r="O25" s="9"/>
      <c r="P25" s="9"/>
    </row>
    <row r="26" spans="4:16" ht="11.25">
      <c r="D26" s="7" t="s">
        <v>50</v>
      </c>
      <c r="E26" s="22">
        <v>73</v>
      </c>
      <c r="F26" s="22">
        <v>93</v>
      </c>
      <c r="G26" s="22"/>
      <c r="H26" s="22"/>
      <c r="I26" s="22"/>
      <c r="J26" s="22"/>
      <c r="K26" s="9"/>
      <c r="L26" s="6"/>
      <c r="M26" s="6"/>
      <c r="N26" s="9"/>
      <c r="O26" s="9"/>
      <c r="P26" s="9"/>
    </row>
    <row r="27" spans="4:16" ht="11.25">
      <c r="D27" s="7" t="s">
        <v>88</v>
      </c>
      <c r="E27" s="22">
        <v>86</v>
      </c>
      <c r="F27" s="22">
        <v>79</v>
      </c>
      <c r="G27" s="22"/>
      <c r="H27" s="22"/>
      <c r="I27" s="22"/>
      <c r="J27" s="22"/>
      <c r="K27" s="9"/>
      <c r="L27" s="6"/>
      <c r="M27" s="6"/>
      <c r="N27" s="9"/>
      <c r="O27" s="9"/>
      <c r="P27" s="9"/>
    </row>
    <row r="28" spans="4:16" ht="11.25">
      <c r="D28" s="7" t="s">
        <v>53</v>
      </c>
      <c r="E28" s="22">
        <v>78</v>
      </c>
      <c r="F28" s="22">
        <v>77</v>
      </c>
      <c r="G28" s="22"/>
      <c r="H28" s="22"/>
      <c r="I28" s="22"/>
      <c r="J28" s="22"/>
      <c r="K28" s="9"/>
      <c r="L28" s="6"/>
      <c r="M28" s="6"/>
      <c r="N28" s="9"/>
      <c r="O28" s="9"/>
      <c r="P28" s="9"/>
    </row>
    <row r="29" spans="4:16" ht="11.25">
      <c r="D29" s="7" t="s">
        <v>15</v>
      </c>
      <c r="E29" s="22">
        <v>80</v>
      </c>
      <c r="F29" s="22">
        <v>72</v>
      </c>
      <c r="G29" s="22"/>
      <c r="H29" s="22"/>
      <c r="I29" s="22"/>
      <c r="J29" s="22"/>
      <c r="K29" s="9"/>
      <c r="L29" s="6"/>
      <c r="M29" s="6"/>
      <c r="N29" s="9"/>
      <c r="O29" s="9"/>
      <c r="P29" s="9"/>
    </row>
    <row r="30" spans="4:16" ht="11.25">
      <c r="D30" s="7" t="s">
        <v>16</v>
      </c>
      <c r="E30" s="22">
        <v>74</v>
      </c>
      <c r="F30" s="22">
        <v>77</v>
      </c>
      <c r="G30" s="22"/>
      <c r="H30" s="22"/>
      <c r="I30" s="22"/>
      <c r="J30" s="22"/>
      <c r="K30" s="9"/>
      <c r="L30" s="6"/>
      <c r="M30" s="6"/>
      <c r="N30" s="9"/>
      <c r="O30" s="9"/>
      <c r="P30" s="9"/>
    </row>
    <row r="31" spans="4:16" ht="11.25">
      <c r="D31" s="7" t="s">
        <v>42</v>
      </c>
      <c r="E31" s="22">
        <v>71</v>
      </c>
      <c r="F31" s="22">
        <v>76</v>
      </c>
      <c r="G31" s="22"/>
      <c r="H31" s="22"/>
      <c r="I31" s="22"/>
      <c r="J31" s="22"/>
      <c r="K31" s="9"/>
      <c r="L31" s="6"/>
      <c r="M31" s="6"/>
      <c r="N31" s="9"/>
      <c r="O31" s="9"/>
      <c r="P31" s="9"/>
    </row>
    <row r="32" spans="4:16" ht="11.25">
      <c r="D32" s="7" t="s">
        <v>48</v>
      </c>
      <c r="E32" s="22">
        <v>75</v>
      </c>
      <c r="F32" s="22">
        <v>65</v>
      </c>
      <c r="G32" s="22"/>
      <c r="H32" s="22"/>
      <c r="I32" s="22"/>
      <c r="J32" s="22"/>
      <c r="K32" s="9"/>
      <c r="L32" s="6"/>
      <c r="M32" s="6"/>
      <c r="N32" s="9"/>
      <c r="O32" s="9"/>
      <c r="P32" s="9"/>
    </row>
    <row r="33" spans="4:16" ht="11.25">
      <c r="D33" s="7" t="s">
        <v>31</v>
      </c>
      <c r="E33" s="22">
        <v>65</v>
      </c>
      <c r="F33" s="22">
        <v>68</v>
      </c>
      <c r="G33" s="22"/>
      <c r="H33" s="22"/>
      <c r="I33" s="22"/>
      <c r="J33" s="22"/>
      <c r="K33" s="9"/>
      <c r="L33" s="6"/>
      <c r="M33" s="6"/>
      <c r="N33" s="9"/>
      <c r="O33" s="9"/>
      <c r="P33" s="9"/>
    </row>
    <row r="34" spans="4:16" ht="11.25">
      <c r="D34" s="7" t="s">
        <v>25</v>
      </c>
      <c r="E34" s="22">
        <v>63</v>
      </c>
      <c r="F34" s="22">
        <v>65</v>
      </c>
      <c r="G34" s="22"/>
      <c r="H34" s="22"/>
      <c r="I34" s="22"/>
      <c r="J34" s="22"/>
      <c r="K34" s="9"/>
      <c r="L34" s="6"/>
      <c r="M34" s="6"/>
      <c r="N34" s="9"/>
      <c r="O34" s="9"/>
      <c r="P34" s="9"/>
    </row>
    <row r="35" spans="4:16" ht="11.25">
      <c r="D35" s="5" t="s">
        <v>27</v>
      </c>
      <c r="E35" s="22">
        <v>56</v>
      </c>
      <c r="F35" s="22">
        <v>62</v>
      </c>
      <c r="G35" s="22"/>
      <c r="H35" s="22"/>
      <c r="I35" s="22"/>
      <c r="J35" s="22"/>
      <c r="K35" s="9"/>
      <c r="L35" s="6"/>
      <c r="M35" s="6"/>
      <c r="N35" s="9"/>
      <c r="O35" s="9"/>
      <c r="P35" s="9"/>
    </row>
    <row r="36" spans="4:16" ht="11.25">
      <c r="D36" s="5" t="s">
        <v>56</v>
      </c>
      <c r="E36" s="22">
        <v>48</v>
      </c>
      <c r="F36" s="22">
        <v>63</v>
      </c>
      <c r="G36" s="22"/>
      <c r="H36" s="22"/>
      <c r="I36" s="22"/>
      <c r="J36" s="22"/>
      <c r="K36" s="9"/>
      <c r="L36" s="9"/>
      <c r="M36" s="9"/>
      <c r="N36" s="9"/>
      <c r="O36" s="9"/>
      <c r="P36" s="9"/>
    </row>
    <row r="37" spans="4:16" ht="11.25">
      <c r="D37" s="7" t="s">
        <v>35</v>
      </c>
      <c r="E37" s="22">
        <v>57</v>
      </c>
      <c r="F37" s="22">
        <v>49</v>
      </c>
      <c r="G37" s="22"/>
      <c r="H37" s="22"/>
      <c r="I37" s="22"/>
      <c r="J37" s="22"/>
      <c r="K37" s="9"/>
      <c r="L37" s="9"/>
      <c r="M37" s="9"/>
      <c r="N37" s="9"/>
      <c r="O37" s="9"/>
      <c r="P37" s="9"/>
    </row>
    <row r="38" spans="4:16" ht="11.25">
      <c r="D38" s="5" t="s">
        <v>66</v>
      </c>
      <c r="E38" s="22">
        <v>61</v>
      </c>
      <c r="F38" s="22">
        <v>75</v>
      </c>
      <c r="G38" s="22"/>
      <c r="H38" s="22"/>
      <c r="I38" s="22"/>
      <c r="J38" s="22"/>
      <c r="K38" s="9"/>
      <c r="L38" s="9"/>
      <c r="M38" s="9"/>
      <c r="N38" s="9"/>
      <c r="O38" s="9"/>
      <c r="P38" s="9"/>
    </row>
    <row r="39" spans="4:15" ht="11.25">
      <c r="D39" s="23" t="s">
        <v>214</v>
      </c>
      <c r="E39" s="22">
        <v>68</v>
      </c>
      <c r="F39" s="22">
        <v>68</v>
      </c>
      <c r="G39" s="22"/>
      <c r="H39" s="22"/>
      <c r="I39" s="22"/>
      <c r="J39" s="22"/>
      <c r="K39" s="9"/>
      <c r="L39" s="9"/>
      <c r="M39" s="8"/>
      <c r="N39" s="8"/>
      <c r="O39" s="8"/>
    </row>
    <row r="40" spans="6:12" ht="11.25">
      <c r="F40" s="22"/>
      <c r="G40" s="22"/>
      <c r="H40" s="22"/>
      <c r="I40" s="22"/>
      <c r="J40" s="22"/>
      <c r="K40" s="9"/>
      <c r="L40" s="9"/>
    </row>
    <row r="41" spans="1:7" ht="11.25">
      <c r="A41" s="12"/>
      <c r="B41" s="12"/>
      <c r="C41" s="12"/>
      <c r="D41" s="5" t="s">
        <v>167</v>
      </c>
      <c r="G41" s="22"/>
    </row>
    <row r="42" spans="1:7" ht="11.25">
      <c r="A42" s="12"/>
      <c r="B42" s="12"/>
      <c r="C42" s="12"/>
      <c r="D42" s="5" t="s">
        <v>168</v>
      </c>
      <c r="G42" s="22"/>
    </row>
    <row r="43" spans="4:7" ht="11.25">
      <c r="D43" s="5" t="s">
        <v>169</v>
      </c>
      <c r="E43" s="11"/>
      <c r="G43" s="22"/>
    </row>
    <row r="44" spans="4:7" ht="11.25">
      <c r="D44" s="7" t="s">
        <v>170</v>
      </c>
      <c r="G44" s="22"/>
    </row>
    <row r="45" ht="11.25">
      <c r="G45" s="22"/>
    </row>
    <row r="46" spans="4:7" ht="11.25">
      <c r="D46" s="24"/>
      <c r="G46" s="22"/>
    </row>
    <row r="47" spans="4:7" ht="11.25">
      <c r="D47" s="13"/>
      <c r="G47" s="22"/>
    </row>
    <row r="48" ht="11.25">
      <c r="G48" s="22"/>
    </row>
    <row r="49" ht="11.25">
      <c r="G49" s="22"/>
    </row>
    <row r="50" ht="11.25">
      <c r="G50" s="22"/>
    </row>
    <row r="51" ht="11.25">
      <c r="G51" s="22"/>
    </row>
    <row r="52" ht="11.25">
      <c r="G52" s="22"/>
    </row>
    <row r="53" ht="11.25">
      <c r="G53" s="22"/>
    </row>
    <row r="54" ht="11.25">
      <c r="G54" s="22"/>
    </row>
    <row r="55" ht="11.25">
      <c r="G55" s="22"/>
    </row>
    <row r="56" ht="11.25">
      <c r="G56" s="22"/>
    </row>
    <row r="57" ht="11.25">
      <c r="G57" s="22"/>
    </row>
    <row r="58" ht="11.25">
      <c r="G58" s="22"/>
    </row>
    <row r="59" ht="11.25">
      <c r="G59" s="22"/>
    </row>
    <row r="60" ht="11.25">
      <c r="G60" s="22"/>
    </row>
    <row r="61" ht="11.25">
      <c r="G61" s="22"/>
    </row>
    <row r="62" ht="11.25">
      <c r="G62" s="22"/>
    </row>
    <row r="63" ht="11.25">
      <c r="G63" s="22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G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6" width="9.140625" style="5" customWidth="1"/>
    <col min="7" max="7" width="9.140625" style="37" customWidth="1"/>
    <col min="8" max="16384" width="9.140625" style="5" customWidth="1"/>
  </cols>
  <sheetData>
    <row r="1" spans="4:7" s="1" customFormat="1" ht="11.25">
      <c r="D1" s="2"/>
      <c r="G1" s="36"/>
    </row>
    <row r="2" spans="4:7" s="1" customFormat="1" ht="11.25">
      <c r="D2" s="1" t="s">
        <v>75</v>
      </c>
      <c r="G2" s="36"/>
    </row>
    <row r="3" spans="4:7" s="1" customFormat="1" ht="11.25">
      <c r="D3" s="1" t="s">
        <v>76</v>
      </c>
      <c r="G3" s="36"/>
    </row>
    <row r="4" spans="4:7" s="1" customFormat="1" ht="11.25">
      <c r="D4" s="1" t="s">
        <v>77</v>
      </c>
      <c r="G4" s="36"/>
    </row>
    <row r="5" s="1" customFormat="1" ht="11.25">
      <c r="G5" s="36"/>
    </row>
    <row r="6" spans="4:7" s="1" customFormat="1" ht="11.25">
      <c r="D6" s="1" t="s">
        <v>216</v>
      </c>
      <c r="G6" s="36"/>
    </row>
    <row r="7" spans="4:7" s="1" customFormat="1" ht="11.25">
      <c r="D7" s="1" t="s">
        <v>91</v>
      </c>
      <c r="G7" s="36"/>
    </row>
    <row r="8" ht="12"/>
    <row r="9" spans="1:6" ht="12">
      <c r="A9" s="4"/>
      <c r="B9" s="4"/>
      <c r="C9" s="4"/>
      <c r="E9" s="6" t="s">
        <v>84</v>
      </c>
      <c r="F9" s="6" t="s">
        <v>85</v>
      </c>
    </row>
    <row r="10" spans="1:7" ht="12">
      <c r="A10" s="4"/>
      <c r="B10" s="4"/>
      <c r="C10" s="4"/>
      <c r="D10" s="7" t="s">
        <v>30</v>
      </c>
      <c r="E10" s="9">
        <v>13.1</v>
      </c>
      <c r="F10" s="9">
        <v>14.1</v>
      </c>
      <c r="G10" s="38"/>
    </row>
    <row r="11" spans="1:7" ht="12">
      <c r="A11" s="4"/>
      <c r="B11" s="4"/>
      <c r="C11" s="4"/>
      <c r="D11" s="7" t="s">
        <v>15</v>
      </c>
      <c r="E11" s="8">
        <v>10.5</v>
      </c>
      <c r="F11" s="8">
        <v>11.1</v>
      </c>
      <c r="G11" s="38"/>
    </row>
    <row r="12" spans="1:7" ht="12">
      <c r="A12" s="4"/>
      <c r="B12" s="4"/>
      <c r="C12" s="4"/>
      <c r="D12" s="7" t="s">
        <v>62</v>
      </c>
      <c r="E12" s="9">
        <v>10.5</v>
      </c>
      <c r="F12" s="9">
        <v>10.9</v>
      </c>
      <c r="G12" s="38"/>
    </row>
    <row r="13" spans="1:7" ht="12">
      <c r="A13" s="4"/>
      <c r="B13" s="4"/>
      <c r="C13" s="4"/>
      <c r="D13" s="7" t="s">
        <v>88</v>
      </c>
      <c r="E13" s="8">
        <v>10.3</v>
      </c>
      <c r="F13" s="8">
        <v>11.1</v>
      </c>
      <c r="G13" s="38"/>
    </row>
    <row r="14" spans="1:7" ht="12">
      <c r="A14" s="4"/>
      <c r="B14" s="4"/>
      <c r="C14" s="4"/>
      <c r="D14" s="7" t="s">
        <v>51</v>
      </c>
      <c r="E14" s="8">
        <v>10.4</v>
      </c>
      <c r="F14" s="8">
        <v>10.9</v>
      </c>
      <c r="G14" s="38"/>
    </row>
    <row r="15" spans="1:7" ht="12">
      <c r="A15" s="4"/>
      <c r="B15" s="4"/>
      <c r="C15" s="4"/>
      <c r="D15" s="7" t="s">
        <v>35</v>
      </c>
      <c r="E15" s="8">
        <v>9.5</v>
      </c>
      <c r="F15" s="8">
        <v>9.9</v>
      </c>
      <c r="G15" s="38"/>
    </row>
    <row r="16" spans="1:7" ht="12">
      <c r="A16" s="4"/>
      <c r="B16" s="4"/>
      <c r="C16" s="4"/>
      <c r="D16" s="7" t="s">
        <v>42</v>
      </c>
      <c r="E16" s="8">
        <v>9.4</v>
      </c>
      <c r="F16" s="8">
        <v>9.7</v>
      </c>
      <c r="G16" s="38"/>
    </row>
    <row r="17" spans="1:7" ht="12">
      <c r="A17" s="4"/>
      <c r="B17" s="4"/>
      <c r="C17" s="4"/>
      <c r="D17" s="7" t="s">
        <v>34</v>
      </c>
      <c r="E17" s="8">
        <v>9.1</v>
      </c>
      <c r="F17" s="8">
        <v>9.9</v>
      </c>
      <c r="G17" s="38"/>
    </row>
    <row r="18" spans="1:7" ht="12">
      <c r="A18" s="4"/>
      <c r="B18" s="4"/>
      <c r="C18" s="4"/>
      <c r="D18" s="7" t="s">
        <v>36</v>
      </c>
      <c r="E18" s="8">
        <v>9.6</v>
      </c>
      <c r="F18" s="8">
        <v>9.1</v>
      </c>
      <c r="G18" s="38"/>
    </row>
    <row r="19" spans="1:7" ht="12">
      <c r="A19" s="4"/>
      <c r="B19" s="4"/>
      <c r="C19" s="4"/>
      <c r="D19" s="7" t="s">
        <v>25</v>
      </c>
      <c r="E19" s="8">
        <v>9.1</v>
      </c>
      <c r="F19" s="8">
        <v>9.5</v>
      </c>
      <c r="G19" s="38"/>
    </row>
    <row r="20" spans="1:7" ht="12">
      <c r="A20" s="10"/>
      <c r="B20" s="10"/>
      <c r="C20" s="10"/>
      <c r="D20" s="7" t="s">
        <v>48</v>
      </c>
      <c r="E20" s="9">
        <v>9.3</v>
      </c>
      <c r="F20" s="9">
        <v>9.2</v>
      </c>
      <c r="G20" s="38"/>
    </row>
    <row r="21" spans="1:7" ht="12">
      <c r="A21" s="10"/>
      <c r="B21" s="10"/>
      <c r="C21" s="10"/>
      <c r="D21" s="7" t="s">
        <v>54</v>
      </c>
      <c r="E21" s="9">
        <v>8.3</v>
      </c>
      <c r="F21" s="9">
        <v>10.1</v>
      </c>
      <c r="G21" s="38"/>
    </row>
    <row r="22" spans="1:7" ht="12">
      <c r="A22" s="10"/>
      <c r="B22" s="10"/>
      <c r="C22" s="10"/>
      <c r="D22" s="7" t="s">
        <v>39</v>
      </c>
      <c r="E22" s="8">
        <v>8.2</v>
      </c>
      <c r="F22" s="8">
        <v>9.4</v>
      </c>
      <c r="G22" s="38"/>
    </row>
    <row r="23" spans="1:7" ht="11.25">
      <c r="A23" s="10"/>
      <c r="B23" s="10"/>
      <c r="C23" s="10"/>
      <c r="D23" s="7" t="s">
        <v>58</v>
      </c>
      <c r="E23" s="8">
        <v>7.4</v>
      </c>
      <c r="F23" s="8">
        <v>8.5</v>
      </c>
      <c r="G23" s="38"/>
    </row>
    <row r="24" spans="1:7" ht="11.25">
      <c r="A24" s="10"/>
      <c r="B24" s="10"/>
      <c r="C24" s="10"/>
      <c r="D24" s="7" t="s">
        <v>83</v>
      </c>
      <c r="E24" s="8">
        <v>6.5</v>
      </c>
      <c r="F24" s="8">
        <v>6.9</v>
      </c>
      <c r="G24" s="38"/>
    </row>
    <row r="25" spans="1:7" ht="11.25">
      <c r="A25" s="10"/>
      <c r="B25" s="10"/>
      <c r="C25" s="10"/>
      <c r="D25" s="7" t="s">
        <v>53</v>
      </c>
      <c r="E25" s="8">
        <v>6.7</v>
      </c>
      <c r="F25" s="8">
        <v>6.6</v>
      </c>
      <c r="G25" s="38"/>
    </row>
    <row r="26" spans="1:7" ht="11.25">
      <c r="A26" s="10"/>
      <c r="B26" s="10"/>
      <c r="C26" s="10"/>
      <c r="D26" s="7" t="s">
        <v>61</v>
      </c>
      <c r="E26" s="8">
        <v>6.2</v>
      </c>
      <c r="F26" s="8">
        <v>6.5</v>
      </c>
      <c r="G26" s="38"/>
    </row>
    <row r="27" spans="1:7" ht="11.25">
      <c r="A27" s="10"/>
      <c r="B27" s="10"/>
      <c r="C27" s="10"/>
      <c r="D27" s="7" t="s">
        <v>31</v>
      </c>
      <c r="E27" s="8">
        <v>6.5</v>
      </c>
      <c r="F27" s="8">
        <v>5.9</v>
      </c>
      <c r="G27" s="38"/>
    </row>
    <row r="28" spans="1:7" ht="11.25">
      <c r="A28" s="10"/>
      <c r="B28" s="10"/>
      <c r="C28" s="10"/>
      <c r="D28" s="7" t="s">
        <v>44</v>
      </c>
      <c r="E28" s="8">
        <v>6.7</v>
      </c>
      <c r="F28" s="8">
        <v>4.8</v>
      </c>
      <c r="G28" s="38"/>
    </row>
    <row r="29" spans="1:7" ht="11.25">
      <c r="A29" s="10"/>
      <c r="B29" s="10"/>
      <c r="C29" s="10"/>
      <c r="D29" s="7" t="s">
        <v>16</v>
      </c>
      <c r="E29" s="9">
        <v>6.2</v>
      </c>
      <c r="F29" s="9">
        <v>5.1</v>
      </c>
      <c r="G29" s="38"/>
    </row>
    <row r="30" spans="1:7" ht="11.25">
      <c r="A30" s="10"/>
      <c r="B30" s="10"/>
      <c r="C30" s="10"/>
      <c r="D30" s="7" t="s">
        <v>45</v>
      </c>
      <c r="E30" s="9">
        <v>5</v>
      </c>
      <c r="F30" s="9">
        <v>5.4</v>
      </c>
      <c r="G30" s="38"/>
    </row>
    <row r="31" spans="1:7" ht="11.25">
      <c r="A31" s="10"/>
      <c r="B31" s="10"/>
      <c r="C31" s="10"/>
      <c r="D31" s="7" t="s">
        <v>59</v>
      </c>
      <c r="E31" s="8">
        <v>4.8</v>
      </c>
      <c r="F31" s="8">
        <v>5.3</v>
      </c>
      <c r="G31" s="38"/>
    </row>
    <row r="32" spans="1:7" ht="11.25">
      <c r="A32" s="10"/>
      <c r="B32" s="10"/>
      <c r="C32" s="10"/>
      <c r="D32" s="7" t="s">
        <v>50</v>
      </c>
      <c r="E32" s="9">
        <v>5</v>
      </c>
      <c r="F32" s="9">
        <v>5</v>
      </c>
      <c r="G32" s="38"/>
    </row>
    <row r="33" spans="1:7" ht="11.25">
      <c r="A33" s="10"/>
      <c r="B33" s="10"/>
      <c r="C33" s="10"/>
      <c r="D33" s="7" t="s">
        <v>47</v>
      </c>
      <c r="E33" s="8">
        <v>5.1</v>
      </c>
      <c r="F33" s="8">
        <v>4.3</v>
      </c>
      <c r="G33" s="38"/>
    </row>
    <row r="34" spans="1:7" ht="11.25">
      <c r="A34" s="10"/>
      <c r="B34" s="10"/>
      <c r="C34" s="10"/>
      <c r="D34" s="7" t="s">
        <v>32</v>
      </c>
      <c r="E34" s="9">
        <v>3.4</v>
      </c>
      <c r="F34" s="9">
        <v>3.4</v>
      </c>
      <c r="G34" s="38"/>
    </row>
    <row r="35" spans="1:7" ht="11.25">
      <c r="A35" s="10"/>
      <c r="B35" s="10"/>
      <c r="C35" s="10"/>
      <c r="D35" s="5" t="s">
        <v>64</v>
      </c>
      <c r="E35" s="8">
        <v>12.2</v>
      </c>
      <c r="F35" s="8">
        <v>12.1</v>
      </c>
      <c r="G35" s="38"/>
    </row>
    <row r="36" spans="1:7" ht="11.25">
      <c r="A36" s="10"/>
      <c r="B36" s="10"/>
      <c r="C36" s="10"/>
      <c r="D36" s="5" t="s">
        <v>66</v>
      </c>
      <c r="E36" s="8">
        <v>12.2</v>
      </c>
      <c r="F36" s="8">
        <v>11.8</v>
      </c>
      <c r="G36" s="38"/>
    </row>
    <row r="37" spans="1:6" ht="11.25">
      <c r="A37" s="10"/>
      <c r="B37" s="10"/>
      <c r="C37" s="10"/>
      <c r="E37" s="8"/>
      <c r="F37" s="8"/>
    </row>
    <row r="38" spans="1:6" ht="11.25">
      <c r="A38" s="10"/>
      <c r="B38" s="10"/>
      <c r="C38" s="10"/>
      <c r="D38" s="5" t="s">
        <v>89</v>
      </c>
      <c r="E38" s="8"/>
      <c r="F38" s="8"/>
    </row>
    <row r="39" spans="1:6" ht="11.25">
      <c r="A39" s="10"/>
      <c r="B39" s="10"/>
      <c r="C39" s="10"/>
      <c r="D39" s="7" t="s">
        <v>90</v>
      </c>
      <c r="E39" s="8"/>
      <c r="F39" s="8"/>
    </row>
    <row r="40" spans="1:3" ht="11.25">
      <c r="A40" s="10"/>
      <c r="B40" s="10"/>
      <c r="C40" s="10"/>
    </row>
    <row r="41" spans="1:6" ht="11.25">
      <c r="A41" s="10"/>
      <c r="B41" s="10"/>
      <c r="C41" s="10"/>
      <c r="E41" s="8"/>
      <c r="F41" s="8"/>
    </row>
    <row r="42" spans="5:6" ht="11.25">
      <c r="E42" s="9"/>
      <c r="F42" s="9"/>
    </row>
    <row r="43" ht="11.25">
      <c r="D43" s="11"/>
    </row>
    <row r="44" ht="11.25">
      <c r="D44" s="11"/>
    </row>
    <row r="46" ht="11.25">
      <c r="D46" s="11"/>
    </row>
    <row r="47" ht="11.25">
      <c r="D47" s="11"/>
    </row>
    <row r="48" ht="11.25">
      <c r="D48" s="1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16384" width="9.140625" style="5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G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5" width="10.421875" style="5" customWidth="1"/>
    <col min="6" max="16384" width="9.140625" style="5" customWidth="1"/>
  </cols>
  <sheetData>
    <row r="1" s="1" customFormat="1" ht="11.25">
      <c r="D1" s="2"/>
    </row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78</v>
      </c>
    </row>
    <row r="5" s="1" customFormat="1" ht="11.25"/>
    <row r="6" s="1" customFormat="1" ht="11.25">
      <c r="D6" s="1" t="s">
        <v>184</v>
      </c>
    </row>
    <row r="7" s="1" customFormat="1" ht="11.25">
      <c r="D7" s="1" t="s">
        <v>93</v>
      </c>
    </row>
    <row r="8" ht="12"/>
    <row r="9" spans="1:6" ht="12">
      <c r="A9" s="4"/>
      <c r="B9" s="4"/>
      <c r="C9" s="4"/>
      <c r="E9" s="6" t="s">
        <v>92</v>
      </c>
      <c r="F9" s="6" t="s">
        <v>96</v>
      </c>
    </row>
    <row r="10" spans="4:7" ht="12">
      <c r="D10" s="5" t="s">
        <v>97</v>
      </c>
      <c r="E10" s="8">
        <v>38.3</v>
      </c>
      <c r="F10" s="8">
        <v>22.7</v>
      </c>
      <c r="G10" s="8"/>
    </row>
    <row r="11" spans="4:7" ht="12">
      <c r="D11" s="5" t="s">
        <v>31</v>
      </c>
      <c r="E11" s="8">
        <v>39.4</v>
      </c>
      <c r="F11" s="8">
        <v>20.3</v>
      </c>
      <c r="G11" s="8"/>
    </row>
    <row r="12" spans="4:7" ht="12">
      <c r="D12" s="5" t="s">
        <v>15</v>
      </c>
      <c r="E12" s="8">
        <v>34.5</v>
      </c>
      <c r="F12" s="8">
        <v>23</v>
      </c>
      <c r="G12" s="8"/>
    </row>
    <row r="13" spans="4:7" ht="12">
      <c r="D13" s="5" t="s">
        <v>35</v>
      </c>
      <c r="E13" s="8">
        <v>43.3</v>
      </c>
      <c r="F13" s="8">
        <v>10.7</v>
      </c>
      <c r="G13" s="8"/>
    </row>
    <row r="14" spans="4:7" ht="12">
      <c r="D14" s="5" t="s">
        <v>50</v>
      </c>
      <c r="E14" s="8">
        <v>33.8</v>
      </c>
      <c r="F14" s="8">
        <v>18.8</v>
      </c>
      <c r="G14" s="8"/>
    </row>
    <row r="15" spans="4:7" ht="12">
      <c r="D15" s="5" t="s">
        <v>16</v>
      </c>
      <c r="E15" s="8">
        <v>36.8</v>
      </c>
      <c r="F15" s="8">
        <v>14.7</v>
      </c>
      <c r="G15" s="8"/>
    </row>
    <row r="16" spans="4:7" ht="12">
      <c r="D16" s="5" t="s">
        <v>61</v>
      </c>
      <c r="E16" s="8">
        <v>36.7</v>
      </c>
      <c r="F16" s="8">
        <v>14.5</v>
      </c>
      <c r="G16" s="8"/>
    </row>
    <row r="17" spans="4:7" ht="12">
      <c r="D17" s="5" t="s">
        <v>29</v>
      </c>
      <c r="E17" s="8">
        <v>36.4</v>
      </c>
      <c r="F17" s="8">
        <v>14.4</v>
      </c>
      <c r="G17" s="8"/>
    </row>
    <row r="18" spans="4:7" ht="12">
      <c r="D18" s="5" t="s">
        <v>36</v>
      </c>
      <c r="E18" s="8">
        <v>35.7</v>
      </c>
      <c r="F18" s="8">
        <v>13.3</v>
      </c>
      <c r="G18" s="8"/>
    </row>
    <row r="19" spans="4:7" ht="12">
      <c r="D19" s="5" t="s">
        <v>47</v>
      </c>
      <c r="E19" s="8">
        <v>32.9</v>
      </c>
      <c r="F19" s="8">
        <v>16</v>
      </c>
      <c r="G19" s="8"/>
    </row>
    <row r="20" spans="4:7" ht="12">
      <c r="D20" s="5" t="s">
        <v>58</v>
      </c>
      <c r="E20" s="8">
        <v>36.2</v>
      </c>
      <c r="F20" s="8">
        <v>12.3</v>
      </c>
      <c r="G20" s="8"/>
    </row>
    <row r="21" spans="4:7" ht="12">
      <c r="D21" s="5" t="s">
        <v>59</v>
      </c>
      <c r="E21" s="8">
        <v>32.4</v>
      </c>
      <c r="F21" s="8">
        <v>14.3</v>
      </c>
      <c r="G21" s="8"/>
    </row>
    <row r="22" spans="4:7" ht="12">
      <c r="D22" s="5" t="s">
        <v>34</v>
      </c>
      <c r="E22" s="8">
        <v>33.1</v>
      </c>
      <c r="F22" s="8">
        <v>13.2</v>
      </c>
      <c r="G22" s="8"/>
    </row>
    <row r="23" spans="4:7" ht="12">
      <c r="D23" s="5" t="s">
        <v>27</v>
      </c>
      <c r="E23" s="8">
        <v>33.6</v>
      </c>
      <c r="F23" s="8">
        <v>12.4</v>
      </c>
      <c r="G23" s="8"/>
    </row>
    <row r="24" spans="4:7" ht="11.25">
      <c r="D24" s="5" t="s">
        <v>44</v>
      </c>
      <c r="E24" s="8">
        <v>33.7</v>
      </c>
      <c r="F24" s="8">
        <v>12.3</v>
      </c>
      <c r="G24" s="8"/>
    </row>
    <row r="25" spans="4:7" ht="11.25">
      <c r="D25" s="5" t="s">
        <v>45</v>
      </c>
      <c r="E25" s="8">
        <v>29.8</v>
      </c>
      <c r="F25" s="8">
        <v>15.5</v>
      </c>
      <c r="G25" s="8"/>
    </row>
    <row r="26" spans="4:7" ht="11.25">
      <c r="D26" s="5" t="s">
        <v>32</v>
      </c>
      <c r="E26" s="8">
        <v>30.9</v>
      </c>
      <c r="F26" s="8">
        <v>13.3</v>
      </c>
      <c r="G26" s="8"/>
    </row>
    <row r="27" spans="4:7" ht="11.25">
      <c r="D27" s="5" t="s">
        <v>62</v>
      </c>
      <c r="E27" s="8">
        <v>33.8</v>
      </c>
      <c r="F27" s="8">
        <v>10.1</v>
      </c>
      <c r="G27" s="8"/>
    </row>
    <row r="28" spans="4:7" ht="11.25">
      <c r="D28" s="5" t="s">
        <v>53</v>
      </c>
      <c r="E28" s="8">
        <v>34.9</v>
      </c>
      <c r="F28" s="8">
        <v>8.6</v>
      </c>
      <c r="G28" s="8"/>
    </row>
    <row r="29" spans="4:7" ht="11.25">
      <c r="D29" s="5" t="s">
        <v>54</v>
      </c>
      <c r="E29" s="8">
        <v>31.8</v>
      </c>
      <c r="F29" s="8">
        <v>11.4</v>
      </c>
      <c r="G29" s="8"/>
    </row>
    <row r="30" spans="4:7" ht="11.25">
      <c r="D30" s="5" t="s">
        <v>51</v>
      </c>
      <c r="E30" s="8">
        <v>33.3</v>
      </c>
      <c r="F30" s="8">
        <v>8.9</v>
      </c>
      <c r="G30" s="8"/>
    </row>
    <row r="31" spans="4:7" ht="11.25">
      <c r="D31" s="5" t="s">
        <v>25</v>
      </c>
      <c r="E31" s="8">
        <v>30.8</v>
      </c>
      <c r="F31" s="8">
        <v>11</v>
      </c>
      <c r="G31" s="8"/>
    </row>
    <row r="32" spans="4:7" ht="11.25">
      <c r="D32" s="5" t="s">
        <v>30</v>
      </c>
      <c r="E32" s="8">
        <v>32.2</v>
      </c>
      <c r="F32" s="8">
        <v>9.5</v>
      </c>
      <c r="G32" s="8"/>
    </row>
    <row r="33" spans="4:7" ht="11.25">
      <c r="D33" s="5" t="s">
        <v>56</v>
      </c>
      <c r="E33" s="8">
        <v>33.1</v>
      </c>
      <c r="F33" s="8">
        <v>8.6</v>
      </c>
      <c r="G33" s="8"/>
    </row>
    <row r="34" spans="4:7" ht="11.25">
      <c r="D34" s="5" t="s">
        <v>42</v>
      </c>
      <c r="E34" s="8">
        <v>31.7</v>
      </c>
      <c r="F34" s="8">
        <v>8.1</v>
      </c>
      <c r="G34" s="8"/>
    </row>
    <row r="35" spans="4:7" ht="11.25">
      <c r="D35" s="5" t="s">
        <v>39</v>
      </c>
      <c r="E35" s="8">
        <v>27.8</v>
      </c>
      <c r="F35" s="8">
        <v>9.3</v>
      </c>
      <c r="G35" s="8"/>
    </row>
    <row r="36" spans="4:7" ht="11.25">
      <c r="D36" s="5" t="s">
        <v>64</v>
      </c>
      <c r="E36" s="8">
        <v>38.7</v>
      </c>
      <c r="F36" s="8">
        <v>11.6</v>
      </c>
      <c r="G36" s="8"/>
    </row>
    <row r="37" spans="4:7" ht="11.25">
      <c r="D37" s="5" t="s">
        <v>68</v>
      </c>
      <c r="E37" s="8">
        <v>29.1</v>
      </c>
      <c r="F37" s="8">
        <v>7.6</v>
      </c>
      <c r="G37" s="8"/>
    </row>
    <row r="38" spans="4:7" ht="11.25">
      <c r="D38" s="5" t="s">
        <v>66</v>
      </c>
      <c r="E38" s="8">
        <v>25.4</v>
      </c>
      <c r="F38" s="8">
        <v>6.1</v>
      </c>
      <c r="G38" s="8"/>
    </row>
    <row r="39" spans="1:6" ht="11.25">
      <c r="A39" s="10"/>
      <c r="B39" s="10"/>
      <c r="C39" s="10"/>
      <c r="D39" s="11"/>
      <c r="F39" s="9"/>
    </row>
    <row r="40" spans="1:6" ht="11.25">
      <c r="A40" s="10"/>
      <c r="B40" s="10"/>
      <c r="C40" s="10"/>
      <c r="D40" s="5" t="s">
        <v>215</v>
      </c>
      <c r="E40" s="9"/>
      <c r="F40" s="9"/>
    </row>
    <row r="41" spans="1:6" ht="11.25">
      <c r="A41" s="10"/>
      <c r="B41" s="10"/>
      <c r="C41" s="10"/>
      <c r="D41" s="5" t="s">
        <v>94</v>
      </c>
      <c r="E41" s="9"/>
      <c r="F41" s="9"/>
    </row>
    <row r="42" spans="1:6" ht="11.25">
      <c r="A42" s="10"/>
      <c r="B42" s="10"/>
      <c r="C42" s="10"/>
      <c r="D42" s="7" t="s">
        <v>95</v>
      </c>
      <c r="F42" s="9"/>
    </row>
    <row r="43" spans="1:3" ht="11.25">
      <c r="A43" s="10"/>
      <c r="B43" s="10"/>
      <c r="C43" s="10"/>
    </row>
    <row r="46" ht="11.25">
      <c r="D46" s="13"/>
    </row>
    <row r="47" ht="11.25">
      <c r="D47" s="13"/>
    </row>
    <row r="48" ht="11.25">
      <c r="D48" s="3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G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3.00390625" style="5" customWidth="1"/>
    <col min="5" max="16384" width="9.140625" style="5" customWidth="1"/>
  </cols>
  <sheetData>
    <row r="1" s="1" customFormat="1" ht="11.25">
      <c r="D1" s="2"/>
    </row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78</v>
      </c>
    </row>
    <row r="5" s="1" customFormat="1" ht="11.25"/>
    <row r="6" s="1" customFormat="1" ht="11.25">
      <c r="D6" s="1" t="s">
        <v>185</v>
      </c>
    </row>
    <row r="7" s="1" customFormat="1" ht="11.25">
      <c r="D7" s="1" t="s">
        <v>99</v>
      </c>
    </row>
    <row r="8" ht="12"/>
    <row r="9" spans="1:6" ht="12">
      <c r="A9" s="4"/>
      <c r="B9" s="4"/>
      <c r="C9" s="4"/>
      <c r="E9" s="6" t="s">
        <v>84</v>
      </c>
      <c r="F9" s="6" t="s">
        <v>85</v>
      </c>
    </row>
    <row r="10" spans="1:7" ht="12">
      <c r="A10" s="4"/>
      <c r="B10" s="4"/>
      <c r="C10" s="4"/>
      <c r="D10" s="7" t="s">
        <v>53</v>
      </c>
      <c r="E10" s="8">
        <v>40.7</v>
      </c>
      <c r="F10" s="8">
        <v>32.2</v>
      </c>
      <c r="G10" s="8"/>
    </row>
    <row r="11" spans="1:7" ht="12">
      <c r="A11" s="4"/>
      <c r="B11" s="4"/>
      <c r="C11" s="4"/>
      <c r="D11" s="7" t="s">
        <v>58</v>
      </c>
      <c r="E11" s="8">
        <v>47.1</v>
      </c>
      <c r="F11" s="8">
        <v>23.8</v>
      </c>
      <c r="G11" s="8"/>
    </row>
    <row r="12" spans="1:7" ht="12">
      <c r="A12" s="4"/>
      <c r="B12" s="4"/>
      <c r="C12" s="4"/>
      <c r="D12" s="7" t="s">
        <v>32</v>
      </c>
      <c r="E12" s="8">
        <v>49.8</v>
      </c>
      <c r="F12" s="8">
        <v>18.6</v>
      </c>
      <c r="G12" s="8"/>
    </row>
    <row r="13" spans="1:7" ht="12">
      <c r="A13" s="4"/>
      <c r="B13" s="4"/>
      <c r="C13" s="4"/>
      <c r="D13" s="7" t="s">
        <v>30</v>
      </c>
      <c r="E13" s="8">
        <v>36.3</v>
      </c>
      <c r="F13" s="8">
        <v>31.9</v>
      </c>
      <c r="G13" s="8"/>
    </row>
    <row r="14" spans="1:7" ht="12">
      <c r="A14" s="4"/>
      <c r="B14" s="4"/>
      <c r="C14" s="4"/>
      <c r="D14" s="7" t="s">
        <v>45</v>
      </c>
      <c r="E14" s="8">
        <v>50.6</v>
      </c>
      <c r="F14" s="8">
        <v>17</v>
      </c>
      <c r="G14" s="8"/>
    </row>
    <row r="15" spans="1:7" ht="12">
      <c r="A15" s="4"/>
      <c r="B15" s="4"/>
      <c r="C15" s="4"/>
      <c r="D15" s="7" t="s">
        <v>27</v>
      </c>
      <c r="E15" s="8">
        <v>42.6</v>
      </c>
      <c r="F15" s="8">
        <v>22.7</v>
      </c>
      <c r="G15" s="8"/>
    </row>
    <row r="16" spans="1:7" ht="12">
      <c r="A16" s="4"/>
      <c r="B16" s="4"/>
      <c r="C16" s="4"/>
      <c r="D16" s="7" t="s">
        <v>50</v>
      </c>
      <c r="E16" s="8">
        <v>37</v>
      </c>
      <c r="F16" s="8">
        <v>24.7</v>
      </c>
      <c r="G16" s="8"/>
    </row>
    <row r="17" spans="1:7" ht="12">
      <c r="A17" s="4"/>
      <c r="B17" s="4"/>
      <c r="C17" s="4"/>
      <c r="D17" s="7" t="s">
        <v>54</v>
      </c>
      <c r="E17" s="8">
        <v>41.3</v>
      </c>
      <c r="F17" s="8">
        <v>19.5</v>
      </c>
      <c r="G17" s="8"/>
    </row>
    <row r="18" spans="1:7" ht="12">
      <c r="A18" s="4"/>
      <c r="B18" s="4"/>
      <c r="C18" s="4"/>
      <c r="D18" s="7" t="s">
        <v>47</v>
      </c>
      <c r="E18" s="8">
        <v>44</v>
      </c>
      <c r="F18" s="8">
        <v>13.3</v>
      </c>
      <c r="G18" s="8"/>
    </row>
    <row r="19" spans="1:7" ht="12">
      <c r="A19" s="4"/>
      <c r="B19" s="4"/>
      <c r="C19" s="4"/>
      <c r="D19" s="7" t="s">
        <v>36</v>
      </c>
      <c r="E19" s="8">
        <v>34.2</v>
      </c>
      <c r="F19" s="8">
        <v>22.4</v>
      </c>
      <c r="G19" s="8"/>
    </row>
    <row r="20" spans="1:7" ht="12">
      <c r="A20" s="10"/>
      <c r="B20" s="10"/>
      <c r="C20" s="10"/>
      <c r="D20" s="7" t="s">
        <v>51</v>
      </c>
      <c r="E20" s="8">
        <v>31.6</v>
      </c>
      <c r="F20" s="8">
        <v>24.9</v>
      </c>
      <c r="G20" s="8"/>
    </row>
    <row r="21" spans="1:7" ht="12">
      <c r="A21" s="10"/>
      <c r="B21" s="10"/>
      <c r="C21" s="10"/>
      <c r="D21" s="7" t="s">
        <v>35</v>
      </c>
      <c r="E21" s="8">
        <v>40.8</v>
      </c>
      <c r="F21" s="8">
        <v>15.6</v>
      </c>
      <c r="G21" s="8"/>
    </row>
    <row r="22" spans="1:7" ht="12">
      <c r="A22" s="10"/>
      <c r="B22" s="10"/>
      <c r="C22" s="10"/>
      <c r="D22" s="7" t="s">
        <v>97</v>
      </c>
      <c r="E22" s="8">
        <v>27.7</v>
      </c>
      <c r="F22" s="8">
        <v>25.7</v>
      </c>
      <c r="G22" s="8"/>
    </row>
    <row r="23" spans="1:7" ht="12">
      <c r="A23" s="10"/>
      <c r="B23" s="10"/>
      <c r="C23" s="10"/>
      <c r="D23" s="7" t="s">
        <v>31</v>
      </c>
      <c r="E23" s="8">
        <v>30.9</v>
      </c>
      <c r="F23" s="8">
        <v>22</v>
      </c>
      <c r="G23" s="8"/>
    </row>
    <row r="24" spans="1:7" ht="11.25">
      <c r="A24" s="10"/>
      <c r="B24" s="10"/>
      <c r="C24" s="10"/>
      <c r="D24" s="7" t="s">
        <v>40</v>
      </c>
      <c r="E24" s="8">
        <v>31.6</v>
      </c>
      <c r="F24" s="8">
        <v>21.2</v>
      </c>
      <c r="G24" s="8"/>
    </row>
    <row r="25" spans="1:7" ht="11.25">
      <c r="A25" s="10"/>
      <c r="B25" s="10"/>
      <c r="C25" s="10"/>
      <c r="D25" s="7" t="s">
        <v>83</v>
      </c>
      <c r="E25" s="8">
        <v>31.6</v>
      </c>
      <c r="F25" s="8">
        <v>18.7</v>
      </c>
      <c r="G25" s="8"/>
    </row>
    <row r="26" spans="1:7" ht="11.25">
      <c r="A26" s="10"/>
      <c r="B26" s="10"/>
      <c r="C26" s="10"/>
      <c r="D26" s="7" t="s">
        <v>43</v>
      </c>
      <c r="E26" s="8">
        <v>31.9</v>
      </c>
      <c r="F26" s="8">
        <v>17.6</v>
      </c>
      <c r="G26" s="8"/>
    </row>
    <row r="27" spans="1:7" ht="11.25">
      <c r="A27" s="10"/>
      <c r="B27" s="10"/>
      <c r="C27" s="10"/>
      <c r="D27" s="7" t="s">
        <v>44</v>
      </c>
      <c r="E27" s="8">
        <v>38.1</v>
      </c>
      <c r="F27" s="8">
        <v>10.5</v>
      </c>
      <c r="G27" s="8"/>
    </row>
    <row r="28" spans="1:7" ht="11.25">
      <c r="A28" s="10"/>
      <c r="B28" s="10"/>
      <c r="C28" s="10"/>
      <c r="D28" s="7" t="s">
        <v>25</v>
      </c>
      <c r="E28" s="8">
        <v>28.3</v>
      </c>
      <c r="F28" s="8">
        <v>20.1</v>
      </c>
      <c r="G28" s="8"/>
    </row>
    <row r="29" spans="1:7" ht="11.25">
      <c r="A29" s="10"/>
      <c r="B29" s="10"/>
      <c r="C29" s="10"/>
      <c r="D29" s="7" t="s">
        <v>15</v>
      </c>
      <c r="E29" s="8">
        <v>29.9</v>
      </c>
      <c r="F29" s="8">
        <v>17.6</v>
      </c>
      <c r="G29" s="8"/>
    </row>
    <row r="30" spans="1:7" ht="11.25">
      <c r="A30" s="10"/>
      <c r="B30" s="10"/>
      <c r="C30" s="10"/>
      <c r="D30" s="7" t="s">
        <v>34</v>
      </c>
      <c r="E30" s="8">
        <v>23.9</v>
      </c>
      <c r="F30" s="8">
        <v>20.5</v>
      </c>
      <c r="G30" s="8"/>
    </row>
    <row r="31" spans="1:7" ht="11.25">
      <c r="A31" s="10"/>
      <c r="B31" s="10"/>
      <c r="C31" s="10"/>
      <c r="D31" s="7" t="s">
        <v>56</v>
      </c>
      <c r="E31" s="8">
        <v>32.3</v>
      </c>
      <c r="F31" s="8">
        <v>10.1</v>
      </c>
      <c r="G31" s="8"/>
    </row>
    <row r="32" spans="1:7" ht="11.25">
      <c r="A32" s="10"/>
      <c r="B32" s="10"/>
      <c r="C32" s="10"/>
      <c r="D32" s="7" t="s">
        <v>59</v>
      </c>
      <c r="E32" s="8">
        <v>27.8</v>
      </c>
      <c r="F32" s="8">
        <v>11.7</v>
      </c>
      <c r="G32" s="8"/>
    </row>
    <row r="33" spans="1:7" ht="11.25">
      <c r="A33" s="10"/>
      <c r="B33" s="10"/>
      <c r="C33" s="10"/>
      <c r="D33" s="7" t="s">
        <v>61</v>
      </c>
      <c r="E33" s="8">
        <v>21.6</v>
      </c>
      <c r="F33" s="8">
        <v>15.1</v>
      </c>
      <c r="G33" s="8"/>
    </row>
    <row r="34" spans="1:7" ht="11.25">
      <c r="A34" s="10"/>
      <c r="B34" s="10"/>
      <c r="C34" s="10"/>
      <c r="D34" s="7" t="s">
        <v>62</v>
      </c>
      <c r="E34" s="9">
        <v>16.5</v>
      </c>
      <c r="F34" s="9">
        <v>18.5</v>
      </c>
      <c r="G34" s="8"/>
    </row>
    <row r="35" spans="1:7" ht="11.25">
      <c r="A35" s="10"/>
      <c r="B35" s="10"/>
      <c r="C35" s="10"/>
      <c r="D35" s="7" t="s">
        <v>16</v>
      </c>
      <c r="E35" s="8">
        <v>27.1</v>
      </c>
      <c r="F35" s="8">
        <v>6.8</v>
      </c>
      <c r="G35" s="8"/>
    </row>
    <row r="36" spans="1:7" ht="11.25">
      <c r="A36" s="10"/>
      <c r="B36" s="10"/>
      <c r="C36" s="10"/>
      <c r="D36" s="7" t="s">
        <v>68</v>
      </c>
      <c r="E36" s="8">
        <v>33.9</v>
      </c>
      <c r="F36" s="8">
        <v>23.1</v>
      </c>
      <c r="G36" s="8"/>
    </row>
    <row r="37" spans="1:7" ht="11.25">
      <c r="A37" s="10"/>
      <c r="B37" s="10"/>
      <c r="C37" s="10"/>
      <c r="D37" s="7" t="s">
        <v>66</v>
      </c>
      <c r="E37" s="8">
        <v>28.8</v>
      </c>
      <c r="F37" s="8">
        <v>26.7</v>
      </c>
      <c r="G37" s="8"/>
    </row>
    <row r="38" spans="1:7" ht="11.25">
      <c r="A38" s="10"/>
      <c r="B38" s="10"/>
      <c r="C38" s="10"/>
      <c r="D38" s="7" t="s">
        <v>64</v>
      </c>
      <c r="E38" s="8">
        <v>26.5</v>
      </c>
      <c r="F38" s="8">
        <v>25.7</v>
      </c>
      <c r="G38" s="8"/>
    </row>
    <row r="39" spans="1:3" ht="11.25">
      <c r="A39" s="10"/>
      <c r="B39" s="10"/>
      <c r="C39" s="10"/>
    </row>
    <row r="40" spans="1:4" ht="11.25">
      <c r="A40" s="10"/>
      <c r="B40" s="10"/>
      <c r="C40" s="10"/>
      <c r="D40" s="5" t="s">
        <v>98</v>
      </c>
    </row>
    <row r="41" ht="11.25">
      <c r="D41" s="5" t="s">
        <v>100</v>
      </c>
    </row>
    <row r="42" ht="11.25">
      <c r="D42" s="7" t="s">
        <v>101</v>
      </c>
    </row>
    <row r="44" ht="11.25">
      <c r="D44" s="11"/>
    </row>
    <row r="46" ht="11.25">
      <c r="D46" s="11"/>
    </row>
    <row r="47" ht="11.25">
      <c r="D47" s="1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H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16384" width="9.140625" style="5" customWidth="1"/>
  </cols>
  <sheetData>
    <row r="1" s="1" customFormat="1" ht="11.25">
      <c r="D1" s="2"/>
    </row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78</v>
      </c>
    </row>
    <row r="5" s="1" customFormat="1" ht="11.25"/>
    <row r="6" s="1" customFormat="1" ht="11.25">
      <c r="D6" s="1" t="s">
        <v>186</v>
      </c>
    </row>
    <row r="7" s="1" customFormat="1" ht="11.25">
      <c r="D7" s="1" t="s">
        <v>102</v>
      </c>
    </row>
    <row r="8" ht="12"/>
    <row r="9" spans="1:6" ht="12">
      <c r="A9" s="4"/>
      <c r="B9" s="4"/>
      <c r="C9" s="4"/>
      <c r="E9" s="6" t="s">
        <v>84</v>
      </c>
      <c r="F9" s="6" t="s">
        <v>85</v>
      </c>
    </row>
    <row r="10" spans="1:8" ht="12">
      <c r="A10" s="4"/>
      <c r="B10" s="4"/>
      <c r="C10" s="4"/>
      <c r="D10" s="5" t="s">
        <v>53</v>
      </c>
      <c r="E10" s="8">
        <v>44.7</v>
      </c>
      <c r="F10" s="8">
        <v>37</v>
      </c>
      <c r="G10" s="8"/>
      <c r="H10" s="8"/>
    </row>
    <row r="11" spans="1:8" ht="12">
      <c r="A11" s="4"/>
      <c r="B11" s="4"/>
      <c r="C11" s="4"/>
      <c r="D11" s="5" t="s">
        <v>50</v>
      </c>
      <c r="E11" s="8">
        <v>45.5</v>
      </c>
      <c r="F11" s="8">
        <v>31.2</v>
      </c>
      <c r="G11" s="8"/>
      <c r="H11" s="8"/>
    </row>
    <row r="12" spans="1:8" ht="12">
      <c r="A12" s="4"/>
      <c r="B12" s="4"/>
      <c r="C12" s="4"/>
      <c r="D12" s="5" t="s">
        <v>31</v>
      </c>
      <c r="E12" s="8">
        <v>40.6</v>
      </c>
      <c r="F12" s="8">
        <v>29.8</v>
      </c>
      <c r="G12" s="8"/>
      <c r="H12" s="8"/>
    </row>
    <row r="13" spans="1:8" ht="12">
      <c r="A13" s="4"/>
      <c r="B13" s="4"/>
      <c r="C13" s="4"/>
      <c r="D13" s="5" t="s">
        <v>97</v>
      </c>
      <c r="E13" s="8">
        <v>31.5</v>
      </c>
      <c r="F13" s="8">
        <v>35.7</v>
      </c>
      <c r="G13" s="8"/>
      <c r="H13" s="8"/>
    </row>
    <row r="14" spans="1:8" ht="12" customHeight="1">
      <c r="A14" s="4"/>
      <c r="B14" s="4"/>
      <c r="C14" s="4"/>
      <c r="D14" s="5" t="s">
        <v>32</v>
      </c>
      <c r="E14" s="8">
        <v>47.1</v>
      </c>
      <c r="F14" s="8">
        <v>19</v>
      </c>
      <c r="G14" s="8"/>
      <c r="H14" s="8"/>
    </row>
    <row r="15" spans="1:8" ht="12">
      <c r="A15" s="4"/>
      <c r="B15" s="4"/>
      <c r="C15" s="4"/>
      <c r="D15" s="5" t="s">
        <v>36</v>
      </c>
      <c r="E15" s="8">
        <v>34.8</v>
      </c>
      <c r="F15" s="8">
        <v>31.1</v>
      </c>
      <c r="G15" s="8"/>
      <c r="H15" s="8"/>
    </row>
    <row r="16" spans="1:8" ht="12">
      <c r="A16" s="4"/>
      <c r="B16" s="4"/>
      <c r="C16" s="4"/>
      <c r="D16" s="5" t="s">
        <v>27</v>
      </c>
      <c r="E16" s="8">
        <v>32.1</v>
      </c>
      <c r="F16" s="8">
        <v>28.8</v>
      </c>
      <c r="G16" s="8"/>
      <c r="H16" s="8"/>
    </row>
    <row r="17" spans="1:8" ht="12">
      <c r="A17" s="4"/>
      <c r="B17" s="4"/>
      <c r="C17" s="4"/>
      <c r="D17" s="5" t="s">
        <v>45</v>
      </c>
      <c r="E17" s="8">
        <v>41.7</v>
      </c>
      <c r="F17" s="8">
        <v>18</v>
      </c>
      <c r="G17" s="8"/>
      <c r="H17" s="8"/>
    </row>
    <row r="18" spans="1:8" ht="12">
      <c r="A18" s="4"/>
      <c r="B18" s="4"/>
      <c r="C18" s="4"/>
      <c r="D18" s="5" t="s">
        <v>30</v>
      </c>
      <c r="E18" s="8">
        <v>32.3</v>
      </c>
      <c r="F18" s="8">
        <v>26.5</v>
      </c>
      <c r="G18" s="8"/>
      <c r="H18" s="8"/>
    </row>
    <row r="19" spans="1:8" ht="12">
      <c r="A19" s="4"/>
      <c r="B19" s="4"/>
      <c r="C19" s="4"/>
      <c r="D19" s="5" t="s">
        <v>34</v>
      </c>
      <c r="E19" s="8">
        <v>29.7</v>
      </c>
      <c r="F19" s="8">
        <v>28.5</v>
      </c>
      <c r="G19" s="8"/>
      <c r="H19" s="8"/>
    </row>
    <row r="20" spans="1:8" ht="12">
      <c r="A20" s="10"/>
      <c r="B20" s="10"/>
      <c r="C20" s="10"/>
      <c r="D20" s="5" t="s">
        <v>51</v>
      </c>
      <c r="E20" s="8">
        <v>30.4</v>
      </c>
      <c r="F20" s="8">
        <v>26.7</v>
      </c>
      <c r="G20" s="8"/>
      <c r="H20" s="8"/>
    </row>
    <row r="21" spans="1:8" ht="12">
      <c r="A21" s="10"/>
      <c r="B21" s="10"/>
      <c r="C21" s="10"/>
      <c r="D21" s="5" t="s">
        <v>58</v>
      </c>
      <c r="E21" s="8">
        <v>33.7</v>
      </c>
      <c r="F21" s="8">
        <v>23</v>
      </c>
      <c r="G21" s="8"/>
      <c r="H21" s="8"/>
    </row>
    <row r="22" spans="1:8" ht="12">
      <c r="A22" s="10"/>
      <c r="B22" s="10"/>
      <c r="C22" s="10"/>
      <c r="D22" s="5" t="s">
        <v>40</v>
      </c>
      <c r="E22" s="8">
        <v>31.3</v>
      </c>
      <c r="F22" s="8">
        <v>24.8</v>
      </c>
      <c r="G22" s="8"/>
      <c r="H22" s="8"/>
    </row>
    <row r="23" spans="1:8" ht="12">
      <c r="A23" s="10"/>
      <c r="B23" s="10"/>
      <c r="C23" s="10"/>
      <c r="D23" s="5" t="s">
        <v>15</v>
      </c>
      <c r="E23" s="8">
        <v>28.9</v>
      </c>
      <c r="F23" s="8">
        <v>24.2</v>
      </c>
      <c r="G23" s="8"/>
      <c r="H23" s="8"/>
    </row>
    <row r="24" spans="1:8" ht="11.25">
      <c r="A24" s="10"/>
      <c r="B24" s="10"/>
      <c r="C24" s="10"/>
      <c r="D24" s="5" t="s">
        <v>47</v>
      </c>
      <c r="E24" s="8">
        <v>37.9</v>
      </c>
      <c r="F24" s="8">
        <v>14.7</v>
      </c>
      <c r="G24" s="8"/>
      <c r="H24" s="8"/>
    </row>
    <row r="25" spans="1:8" ht="11.25">
      <c r="A25" s="10"/>
      <c r="B25" s="10"/>
      <c r="C25" s="10"/>
      <c r="D25" s="5" t="s">
        <v>25</v>
      </c>
      <c r="E25" s="8">
        <v>27.6</v>
      </c>
      <c r="F25" s="8">
        <v>24.4</v>
      </c>
      <c r="G25" s="8"/>
      <c r="H25" s="8"/>
    </row>
    <row r="26" spans="1:8" ht="11.25">
      <c r="A26" s="10"/>
      <c r="B26" s="10"/>
      <c r="C26" s="10"/>
      <c r="D26" s="5" t="s">
        <v>35</v>
      </c>
      <c r="E26" s="8">
        <v>33.4</v>
      </c>
      <c r="F26" s="8">
        <v>16.5</v>
      </c>
      <c r="G26" s="8"/>
      <c r="H26" s="8"/>
    </row>
    <row r="27" spans="1:8" ht="11.25">
      <c r="A27" s="10"/>
      <c r="B27" s="10"/>
      <c r="C27" s="10"/>
      <c r="D27" s="5" t="s">
        <v>44</v>
      </c>
      <c r="E27" s="8">
        <v>38</v>
      </c>
      <c r="F27" s="8">
        <v>10.3</v>
      </c>
      <c r="G27" s="8"/>
      <c r="H27" s="8"/>
    </row>
    <row r="28" spans="1:8" ht="11.25">
      <c r="A28" s="10"/>
      <c r="B28" s="10"/>
      <c r="C28" s="10"/>
      <c r="D28" s="5" t="s">
        <v>83</v>
      </c>
      <c r="E28" s="8">
        <v>31.6</v>
      </c>
      <c r="F28" s="8">
        <v>15.7</v>
      </c>
      <c r="G28" s="8"/>
      <c r="H28" s="8"/>
    </row>
    <row r="29" spans="1:8" ht="11.25">
      <c r="A29" s="10"/>
      <c r="B29" s="10"/>
      <c r="C29" s="10"/>
      <c r="D29" s="5" t="s">
        <v>43</v>
      </c>
      <c r="E29" s="8">
        <v>28</v>
      </c>
      <c r="F29" s="8">
        <v>17.2</v>
      </c>
      <c r="G29" s="8"/>
      <c r="H29" s="8"/>
    </row>
    <row r="30" spans="1:8" ht="11.25">
      <c r="A30" s="10"/>
      <c r="B30" s="10"/>
      <c r="C30" s="10"/>
      <c r="D30" s="5" t="s">
        <v>61</v>
      </c>
      <c r="E30" s="8">
        <v>23.4</v>
      </c>
      <c r="F30" s="8">
        <v>20.6</v>
      </c>
      <c r="G30" s="8"/>
      <c r="H30" s="8"/>
    </row>
    <row r="31" spans="1:8" ht="11.25">
      <c r="A31" s="10"/>
      <c r="B31" s="10"/>
      <c r="C31" s="10"/>
      <c r="D31" s="5" t="s">
        <v>16</v>
      </c>
      <c r="E31" s="8">
        <v>25.9</v>
      </c>
      <c r="F31" s="8">
        <v>10.6</v>
      </c>
      <c r="G31" s="8"/>
      <c r="H31" s="8"/>
    </row>
    <row r="32" spans="1:8" ht="11.25">
      <c r="A32" s="10"/>
      <c r="B32" s="10"/>
      <c r="C32" s="10"/>
      <c r="D32" s="5" t="s">
        <v>59</v>
      </c>
      <c r="E32" s="9">
        <v>23.1</v>
      </c>
      <c r="F32" s="9">
        <v>13.3</v>
      </c>
      <c r="G32" s="8"/>
      <c r="H32" s="8"/>
    </row>
    <row r="33" spans="1:8" ht="11.25">
      <c r="A33" s="10"/>
      <c r="B33" s="10"/>
      <c r="C33" s="10"/>
      <c r="D33" s="5" t="s">
        <v>54</v>
      </c>
      <c r="E33" s="8">
        <v>23.4</v>
      </c>
      <c r="F33" s="8">
        <v>10.2</v>
      </c>
      <c r="G33" s="8"/>
      <c r="H33" s="8"/>
    </row>
    <row r="34" spans="1:8" ht="11.25">
      <c r="A34" s="10"/>
      <c r="B34" s="10"/>
      <c r="C34" s="10"/>
      <c r="D34" s="5" t="s">
        <v>62</v>
      </c>
      <c r="E34" s="8">
        <v>10.5</v>
      </c>
      <c r="F34" s="8">
        <v>17.2</v>
      </c>
      <c r="G34" s="8"/>
      <c r="H34" s="8"/>
    </row>
    <row r="35" spans="1:8" ht="11.25">
      <c r="A35" s="10"/>
      <c r="B35" s="10"/>
      <c r="C35" s="10"/>
      <c r="D35" s="5" t="s">
        <v>56</v>
      </c>
      <c r="E35" s="8">
        <v>18.8</v>
      </c>
      <c r="F35" s="8">
        <v>8.8</v>
      </c>
      <c r="G35" s="8"/>
      <c r="H35" s="8"/>
    </row>
    <row r="36" spans="1:7" ht="11.25">
      <c r="A36" s="10"/>
      <c r="B36" s="10"/>
      <c r="C36" s="10"/>
      <c r="D36" s="5" t="s">
        <v>68</v>
      </c>
      <c r="E36" s="8">
        <v>35.7</v>
      </c>
      <c r="F36" s="8">
        <v>29.7</v>
      </c>
      <c r="G36" s="8"/>
    </row>
    <row r="37" spans="1:7" ht="11.25">
      <c r="A37" s="10"/>
      <c r="B37" s="10"/>
      <c r="C37" s="10"/>
      <c r="D37" s="5" t="s">
        <v>66</v>
      </c>
      <c r="E37" s="8">
        <v>24.3</v>
      </c>
      <c r="F37" s="8">
        <v>27.2</v>
      </c>
      <c r="G37" s="8"/>
    </row>
    <row r="38" spans="1:7" ht="11.25">
      <c r="A38" s="10"/>
      <c r="B38" s="10"/>
      <c r="C38" s="10"/>
      <c r="D38" s="5" t="s">
        <v>64</v>
      </c>
      <c r="E38" s="8">
        <v>27.1</v>
      </c>
      <c r="F38" s="8">
        <v>21.4</v>
      </c>
      <c r="G38" s="8"/>
    </row>
    <row r="39" spans="1:3" ht="11.25">
      <c r="A39" s="10"/>
      <c r="B39" s="10"/>
      <c r="C39" s="10"/>
    </row>
    <row r="40" spans="1:4" ht="11.25">
      <c r="A40" s="10"/>
      <c r="B40" s="10"/>
      <c r="C40" s="10"/>
      <c r="D40" s="5" t="s">
        <v>98</v>
      </c>
    </row>
    <row r="41" ht="11.25">
      <c r="D41" s="5" t="s">
        <v>100</v>
      </c>
    </row>
    <row r="42" ht="11.25">
      <c r="D42" s="7" t="s">
        <v>103</v>
      </c>
    </row>
    <row r="44" ht="11.25">
      <c r="D44" s="1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/>
  <dimension ref="A1:I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16384" width="9.140625" style="5" customWidth="1"/>
  </cols>
  <sheetData>
    <row r="1" s="1" customFormat="1" ht="11.25">
      <c r="D1" s="2"/>
    </row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78</v>
      </c>
    </row>
    <row r="5" s="1" customFormat="1" ht="11.25"/>
    <row r="6" s="1" customFormat="1" ht="11.25">
      <c r="D6" s="1" t="s">
        <v>187</v>
      </c>
    </row>
    <row r="7" s="1" customFormat="1" ht="11.25">
      <c r="D7" s="1" t="s">
        <v>105</v>
      </c>
    </row>
    <row r="8" ht="12"/>
    <row r="9" spans="1:6" ht="12">
      <c r="A9" s="4"/>
      <c r="B9" s="4"/>
      <c r="C9" s="4"/>
      <c r="E9" s="6" t="s">
        <v>84</v>
      </c>
      <c r="F9" s="6" t="s">
        <v>85</v>
      </c>
    </row>
    <row r="10" spans="4:7" ht="12">
      <c r="D10" s="5" t="s">
        <v>2</v>
      </c>
      <c r="E10" s="9">
        <v>6.9</v>
      </c>
      <c r="F10" s="9">
        <v>8.7</v>
      </c>
      <c r="G10" s="8"/>
    </row>
    <row r="11" spans="4:7" ht="12">
      <c r="D11" s="5" t="s">
        <v>50</v>
      </c>
      <c r="E11" s="9">
        <v>12</v>
      </c>
      <c r="F11" s="9">
        <v>14.6</v>
      </c>
      <c r="G11" s="8"/>
    </row>
    <row r="12" spans="4:7" ht="12">
      <c r="D12" s="5" t="s">
        <v>61</v>
      </c>
      <c r="E12" s="9">
        <v>10.4</v>
      </c>
      <c r="F12" s="9">
        <v>13.5</v>
      </c>
      <c r="G12" s="8"/>
    </row>
    <row r="13" spans="4:7" ht="12">
      <c r="D13" s="5" t="s">
        <v>16</v>
      </c>
      <c r="E13" s="9">
        <v>9.5</v>
      </c>
      <c r="F13" s="9">
        <v>13.4</v>
      </c>
      <c r="G13" s="8"/>
    </row>
    <row r="14" spans="4:7" ht="12">
      <c r="D14" s="5" t="s">
        <v>59</v>
      </c>
      <c r="E14" s="9">
        <v>9.1</v>
      </c>
      <c r="F14" s="9">
        <v>12.7</v>
      </c>
      <c r="G14" s="8"/>
    </row>
    <row r="15" spans="4:7" ht="12">
      <c r="D15" s="5" t="s">
        <v>47</v>
      </c>
      <c r="E15" s="9">
        <v>8.5</v>
      </c>
      <c r="F15" s="9">
        <v>11.6</v>
      </c>
      <c r="G15" s="8"/>
    </row>
    <row r="16" spans="4:7" ht="12">
      <c r="D16" s="5" t="s">
        <v>45</v>
      </c>
      <c r="E16" s="9">
        <v>8.4</v>
      </c>
      <c r="F16" s="9">
        <v>11.4</v>
      </c>
      <c r="G16" s="8"/>
    </row>
    <row r="17" spans="4:7" ht="12">
      <c r="D17" s="5" t="s">
        <v>32</v>
      </c>
      <c r="E17" s="9">
        <v>8.4</v>
      </c>
      <c r="F17" s="9">
        <v>10.3</v>
      </c>
      <c r="G17" s="8"/>
    </row>
    <row r="18" spans="4:7" ht="12">
      <c r="D18" s="5" t="s">
        <v>53</v>
      </c>
      <c r="E18" s="9">
        <v>8.8</v>
      </c>
      <c r="F18" s="9">
        <v>9.9</v>
      </c>
      <c r="G18" s="8"/>
    </row>
    <row r="19" spans="4:7" ht="12">
      <c r="D19" s="5" t="s">
        <v>36</v>
      </c>
      <c r="E19" s="9">
        <v>7.2</v>
      </c>
      <c r="F19" s="9">
        <v>9.9</v>
      </c>
      <c r="G19" s="8"/>
    </row>
    <row r="20" spans="4:7" ht="12">
      <c r="D20" s="5" t="s">
        <v>44</v>
      </c>
      <c r="E20" s="9">
        <v>7.6</v>
      </c>
      <c r="F20" s="9">
        <v>9.3</v>
      </c>
      <c r="G20" s="8"/>
    </row>
    <row r="21" spans="4:7" ht="12">
      <c r="D21" s="5" t="s">
        <v>88</v>
      </c>
      <c r="E21" s="9">
        <v>7.4</v>
      </c>
      <c r="F21" s="9">
        <v>9.5</v>
      </c>
      <c r="G21" s="8"/>
    </row>
    <row r="22" spans="4:7" ht="12">
      <c r="D22" s="5" t="s">
        <v>58</v>
      </c>
      <c r="E22" s="9">
        <v>8.3</v>
      </c>
      <c r="F22" s="9">
        <v>8.5</v>
      </c>
      <c r="G22" s="8"/>
    </row>
    <row r="23" spans="4:7" ht="12">
      <c r="D23" s="5" t="s">
        <v>31</v>
      </c>
      <c r="E23" s="9">
        <v>7.2</v>
      </c>
      <c r="F23" s="9">
        <v>9.2</v>
      </c>
      <c r="G23" s="8"/>
    </row>
    <row r="24" spans="4:7" ht="11.25">
      <c r="D24" s="5" t="s">
        <v>51</v>
      </c>
      <c r="E24" s="9">
        <v>6.9</v>
      </c>
      <c r="F24" s="9">
        <v>9.4</v>
      </c>
      <c r="G24" s="8"/>
    </row>
    <row r="25" spans="4:7" ht="11.25">
      <c r="D25" s="5" t="s">
        <v>62</v>
      </c>
      <c r="E25" s="8">
        <v>6.8</v>
      </c>
      <c r="F25" s="8">
        <v>9.5</v>
      </c>
      <c r="G25" s="8"/>
    </row>
    <row r="26" spans="4:7" ht="11.25">
      <c r="D26" s="5" t="s">
        <v>25</v>
      </c>
      <c r="E26" s="9">
        <v>6.7</v>
      </c>
      <c r="F26" s="9">
        <v>8.8</v>
      </c>
      <c r="G26" s="8"/>
    </row>
    <row r="27" spans="4:7" ht="11.25">
      <c r="D27" s="5" t="s">
        <v>42</v>
      </c>
      <c r="E27" s="9">
        <v>6</v>
      </c>
      <c r="F27" s="9">
        <v>8</v>
      </c>
      <c r="G27" s="8"/>
    </row>
    <row r="28" spans="4:9" ht="11.25">
      <c r="D28" s="5" t="s">
        <v>48</v>
      </c>
      <c r="E28" s="9">
        <v>6.5</v>
      </c>
      <c r="F28" s="9">
        <v>7.4</v>
      </c>
      <c r="G28" s="8"/>
      <c r="H28" s="9"/>
      <c r="I28" s="9"/>
    </row>
    <row r="29" spans="4:9" ht="11.25">
      <c r="D29" s="5" t="s">
        <v>83</v>
      </c>
      <c r="E29" s="9">
        <v>6.2</v>
      </c>
      <c r="F29" s="9">
        <v>7.4</v>
      </c>
      <c r="G29" s="8"/>
      <c r="H29" s="9"/>
      <c r="I29" s="9"/>
    </row>
    <row r="30" spans="4:9" ht="11.25">
      <c r="D30" s="5" t="s">
        <v>39</v>
      </c>
      <c r="E30" s="9">
        <v>5.8</v>
      </c>
      <c r="F30" s="9">
        <v>6.7</v>
      </c>
      <c r="G30" s="8"/>
      <c r="H30" s="9"/>
      <c r="I30" s="9"/>
    </row>
    <row r="31" spans="4:9" ht="11.25">
      <c r="D31" s="5" t="s">
        <v>54</v>
      </c>
      <c r="E31" s="9">
        <v>5.7</v>
      </c>
      <c r="F31" s="9">
        <v>6.7</v>
      </c>
      <c r="G31" s="8"/>
      <c r="H31" s="9"/>
      <c r="I31" s="9"/>
    </row>
    <row r="32" spans="4:9" ht="11.25">
      <c r="D32" s="5" t="s">
        <v>34</v>
      </c>
      <c r="E32" s="9">
        <v>6.2</v>
      </c>
      <c r="F32" s="9">
        <v>6.1</v>
      </c>
      <c r="G32" s="8"/>
      <c r="H32" s="9"/>
      <c r="I32" s="9"/>
    </row>
    <row r="33" spans="4:9" ht="11.25">
      <c r="D33" s="5" t="s">
        <v>35</v>
      </c>
      <c r="E33" s="9">
        <v>5.5</v>
      </c>
      <c r="F33" s="9">
        <v>6.5</v>
      </c>
      <c r="G33" s="8"/>
      <c r="H33" s="9"/>
      <c r="I33" s="9"/>
    </row>
    <row r="34" spans="4:9" ht="11.25">
      <c r="D34" s="5" t="s">
        <v>15</v>
      </c>
      <c r="E34" s="9">
        <v>3.7</v>
      </c>
      <c r="F34" s="9">
        <v>4.4</v>
      </c>
      <c r="G34" s="8"/>
      <c r="H34" s="9"/>
      <c r="I34" s="9"/>
    </row>
    <row r="35" spans="4:9" ht="11.25">
      <c r="D35" s="5" t="s">
        <v>66</v>
      </c>
      <c r="E35" s="5">
        <v>7.5</v>
      </c>
      <c r="F35" s="5">
        <v>9.9</v>
      </c>
      <c r="G35" s="8"/>
      <c r="H35" s="9"/>
      <c r="I35" s="9"/>
    </row>
    <row r="36" spans="4:9" ht="11.25">
      <c r="D36" s="5" t="s">
        <v>64</v>
      </c>
      <c r="E36" s="8">
        <v>4.5</v>
      </c>
      <c r="F36" s="8">
        <v>6.4</v>
      </c>
      <c r="G36" s="8"/>
      <c r="H36" s="9"/>
      <c r="I36" s="9"/>
    </row>
    <row r="37" spans="8:9" ht="11.25">
      <c r="H37" s="9"/>
      <c r="I37" s="9"/>
    </row>
    <row r="38" spans="4:9" ht="11.25">
      <c r="D38" s="5" t="s">
        <v>195</v>
      </c>
      <c r="H38" s="9"/>
      <c r="I38" s="9"/>
    </row>
    <row r="39" ht="11.25">
      <c r="D39" s="7" t="s">
        <v>104</v>
      </c>
    </row>
    <row r="42" ht="11.25">
      <c r="D42" s="11"/>
    </row>
    <row r="43" ht="11.25">
      <c r="D43" s="34"/>
    </row>
    <row r="44" ht="11.25">
      <c r="D44" s="1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16384" width="9.140625" style="5" customWidth="1"/>
  </cols>
  <sheetData/>
  <printOptions/>
  <pageMargins left="0" right="0" top="0" bottom="0" header="0" footer="0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 Andrew Redpath</cp:lastModifiedBy>
  <cp:lastPrinted>2009-05-27T14:41:36Z</cp:lastPrinted>
  <dcterms:created xsi:type="dcterms:W3CDTF">2006-08-02T08:11:59Z</dcterms:created>
  <dcterms:modified xsi:type="dcterms:W3CDTF">2009-07-09T10:09:47Z</dcterms:modified>
  <cp:category/>
  <cp:version/>
  <cp:contentType/>
  <cp:contentStatus/>
</cp:coreProperties>
</file>