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484" activeTab="0"/>
  </bookViews>
  <sheets>
    <sheet name="Metadata" sheetId="1" r:id="rId1"/>
    <sheet name="Parameters" sheetId="2" r:id="rId2"/>
    <sheet name="Annexes" sheetId="3" r:id="rId3"/>
  </sheets>
  <definedNames/>
  <calcPr calcId="0"/>
</workbook>
</file>

<file path=xl/sharedStrings.xml><?xml version="1.0" encoding="utf-8"?>
<sst xmlns="http://schemas.openxmlformats.org/spreadsheetml/2006/main" count="1217" uniqueCount="641">
  <si>
    <t>Header</t>
  </si>
  <si>
    <t>Filename</t>
  </si>
  <si>
    <t>RD_BESSI_A_PT_2021_0000</t>
  </si>
  <si>
    <t>Published name</t>
  </si>
  <si>
    <t/>
  </si>
  <si>
    <t>Data flow ID</t>
  </si>
  <si>
    <t>RD_BESSI_A</t>
  </si>
  <si>
    <t>Data flow version</t>
  </si>
  <si>
    <t>1.0</t>
  </si>
  <si>
    <t>Organization code</t>
  </si>
  <si>
    <t>PT1</t>
  </si>
  <si>
    <t>Time dimension</t>
  </si>
  <si>
    <t>2021-A0</t>
  </si>
  <si>
    <t>For publication</t>
  </si>
  <si>
    <t>YES</t>
  </si>
  <si>
    <t>Data set action</t>
  </si>
  <si>
    <t>Concepts</t>
  </si>
  <si>
    <t>Concept name</t>
  </si>
  <si>
    <t>Concept value</t>
  </si>
  <si>
    <t>Restricted from publication</t>
  </si>
  <si>
    <t>1. Contact</t>
  </si>
  <si>
    <t>NO</t>
  </si>
  <si>
    <t>1.1. Contact organisation</t>
  </si>
  <si>
    <t>1.2. Contact organisation unit</t>
  </si>
  <si>
    <t>1.3. Contact name</t>
  </si>
  <si>
    <t>1.4. Contact person function</t>
  </si>
  <si>
    <t>1.5. Contact mail address</t>
  </si>
  <si>
    <t>1.6. Contact email address</t>
  </si>
  <si>
    <t>1.7. Contact phone number</t>
  </si>
  <si>
    <t>1.8. Contact fax number</t>
  </si>
  <si>
    <t>2. Metadata update</t>
  </si>
  <si>
    <t>2.1. Metadata last certified</t>
  </si>
  <si>
    <t>2.2. Metadata last posted</t>
  </si>
  <si>
    <t>2.3. Metadata last update</t>
  </si>
  <si>
    <t>3. Statistical presentation</t>
  </si>
  <si>
    <t>3.1. Data description</t>
  </si>
  <si>
    <t>&lt;p style="text-align: justify;"&gt;Statistics on Business enterprise R&amp;amp;D (BERD) measure research and experimental development (R&amp;amp;D) performed in the business enterprise sector, i.e. R&amp;amp;D expenditure and R&amp;amp;D personnel. In line with this objective the target population for the national R&amp;amp;D survey of the business enterprise sector consist of all R&amp;amp;D performing enterprises (including all R&amp;amp;D performers – occasional and continuous, known and unknown - in all branches and size classes) belonging to this sector. The “enterprise” is defined in &lt;a href="https://eur-lex.europa.eu/legal-content/EN/TXT/?uri=celex%3A31993R0696"&gt;Council Regulation (EEC) No 1993/696 of 15 March 1993&lt;/a&gt;. The results are related to the population of all R&amp;amp;D performing enterprises classified in Sections A to U of the common statistical classification of economic activities as established by Regulation (EC) No 1893/2006 of the European Parliament and of the Council (NACE Rev.2).&lt;/p&gt;
&lt;p&gt;&amp;nbsp;&lt;/p&gt;
&lt;p style="text-align: justify;"&gt;The main concepts and definitions used for the production of R&amp;amp;D statistics are given by OECD (2015),&amp;nbsp;&lt;a href="https://www.oecd-ilibrary.org/docserver/9789264239012-en.pdf?expires=1646644901&amp;amp;id=id&amp;amp;accname=oid031827&amp;amp;checksum=31BD9161DDF37B841C9F8266540BE217"&gt;&lt;em&gt;Frascati Manual 2015: Guidelines for Collecting and Reporting Data on Research and Experimental Development,&amp;nbsp;&lt;/em&gt;The Measurement of Scientific, Technological and Innovation Activities&lt;/a&gt;, which is the internationally recognised standard methodology for collecting R&amp;amp;D statistics and by Eurostat’s &lt;a href="https://circabc.europa.eu/ui/group/03aaf70e-70f6-42dc-81de-d809196ba05f/library/0f87d37f-4fe9-4ff1-9371-992a322119c2?p=1"&gt;European Business Statistics Methodological Manual on R&amp;amp;D Statistics&lt;/a&gt;. (EBS Methodological Manual on R&amp;amp;D Statistics).&lt;/p&gt;
&lt;p&gt;&amp;nbsp;&lt;/p&gt;
&lt;p style="text-align: justify;"&gt;Since the beginning of 2021, the collection of R&amp;amp;D statistics is based on&amp;nbsp;&lt;a href="https://eur-lex.europa.eu/legal-content/EN/TXT/?uri=CELEX%3A32020R1197" target="_blank"&gt;Commission Implementing Regulation (EU) No 2020/1197&lt;/a&gt;&amp;nbsp;of 30 July 2020. The Regulation sets the framework for the collection of R&amp;amp;D statistics and specifies the main variables of interest and their breakdowns at predefined level of detail. Statistics on science, technology and innovation were collected until the end of 2020 based on Commission Implementing &amp;nbsp;&lt;span style="text-decoration: underline;"&gt;Regulation (EU) No&amp;nbsp;2012/995&lt;/span&gt;&amp;nbsp;concerning the production and development of Community statistics on science and technology.&lt;/p&gt;</t>
  </si>
  <si>
    <t>3.2. Classification system</t>
  </si>
  <si>
    <t>&lt;ul&gt;
&lt;li&gt;The distribution of principal economic activity and by product field are based on &lt;a href="https://ec.europa.eu/eurostat/documents/3859598/5902521/KS-RA-07-015-EN.PDF.pdf/dd5443f5-b886-40e4-920d-9df03590ff91?t=1414781457000"&gt;Statistical classification of economic activities in the European Community (NACE Rev. 2)&lt;/a&gt;;&lt;/li&gt;
&lt;li&gt;The local unit for the statistics are compiled at regional level according to &lt;a href="https://op.europa.eu/en/web/eu-vocabularies/concept-scheme/-/resource?uri=http://data.europa.eu/nuts"&gt;NUTS 2 – Nomenclature of Territorial Units for Statistics&lt;/a&gt;;&lt;/li&gt;
&lt;li&gt;The distribution by socioeconomic objectives (SEO) are based on &lt;a href="https://circabc.europa.eu/ui/group/c1b49c83-24a7-4ff2-951c-621ac0a89fd8/library/b4b841e5-d200-41bc-8f23-d0b1e034f689?p=1&amp;amp;n=10&amp;amp;sort=modified_DESC"&gt;Nomenclature for the Analysis and Comparisons of Scientific Programmes and Budgets (NABS);&lt;/a&gt;&lt;/li&gt;
&lt;li&gt;The fields of research and development are based on&amp;nbsp;&lt;a href="https://uis.unesco.org/node/3079686"&gt;Classification and distribution by Fields of Research and Development (FORD).&lt;/a&gt;&lt;/li&gt;
&lt;/ul&gt;</t>
  </si>
  <si>
    <t>3.2.1. Additional classifications</t>
  </si>
  <si>
    <t>&lt;table style="width: 100%;" border="1" cellspacing="0" cellpadding="3"&gt;
&lt;tbody&gt;
&lt;tr&gt;
&lt;td width="21%"&gt;&lt;strong&gt;Additional classification used&lt;/strong&gt;&lt;/td&gt;
&lt;td style="text-align: center;" width="79%"&gt;&lt;strong&gt;Description&lt;/strong&gt;&lt;/td&gt;
&lt;/tr&gt;
&lt;tr&gt;
&lt;td style="background-color: #ffff99; width: 21%;"&gt;&lt;strong&gt;&amp;nbsp;&lt;/strong&gt;&lt;/td&gt;
&lt;td style="background-color: #ffff99; width: 79%;"&gt;&lt;em&gt;&amp;nbsp;&lt;/em&gt;&lt;/td&gt;
&lt;/tr&gt;
&lt;tr&gt;
&lt;td style="background-color: #ffff99; width: 21%;"&gt;&lt;strong&gt;&amp;nbsp;&lt;/strong&gt;&lt;/td&gt;
&lt;td style="background-color: #ffff99; width: 79%;"&gt;&lt;em&gt;&amp;nbsp;&lt;/em&gt;&lt;/td&gt;
&lt;/tr&gt;
&lt;tr&gt;
&lt;td style="background-color: #ffff99; width: 21%;"&gt;&lt;strong&gt;&amp;nbsp;&lt;/strong&gt;&lt;/td&gt;
&lt;td style="background-color: #ffff99; width: 79%;"&gt;&lt;em&gt;&amp;nbsp;&lt;/em&gt;&lt;/td&gt;
&lt;/tr&gt;
&lt;/tbody&gt;
&lt;/table&gt;</t>
  </si>
  <si>
    <t>3.3. Coverage - sector</t>
  </si>
  <si>
    <t>&lt;p&gt;See below.&lt;/p&gt;</t>
  </si>
  <si>
    <t>3.3.1. General coverage</t>
  </si>
  <si>
    <t>&lt;table style="width: 100%;" border="1" cellspacing="0" cellpadding="3"&gt;
&lt;tbody&gt;
&lt;tr&gt;
&lt;td&gt;&lt;strong&gt;Definition of R&amp;amp;D&lt;/strong&gt;&lt;/td&gt;
&lt;td style="background-color: #ffff99; width: 79%;"&gt;&lt;strong&gt;&amp;nbsp;&lt;/strong&gt;&lt;/td&gt;
&lt;/tr&gt;
&lt;tr&gt;
&lt;td&gt;&lt;strong&gt;Fields of Research and Development (FORD)&lt;/strong&gt;&lt;/td&gt;
&lt;td style="background-color: #ffff99; width: 79%;"&gt;&lt;strong&gt;&amp;nbsp;&lt;/strong&gt;&lt;/td&gt;
&lt;/tr&gt;
&lt;tr&gt;
&lt;td&gt;&lt;strong&gt;Socioeconomic objective (SEO by NABS)&lt;/strong&gt;&lt;/td&gt;
&lt;td style="background-color: #ffff99; width: 79%;"&gt;&lt;strong&gt;&amp;nbsp;&lt;/strong&gt;&lt;/td&gt;
&lt;/tr&gt;
&lt;/tbody&gt;
&lt;/table&gt;</t>
  </si>
  <si>
    <t>3.3.2. Sector institutional coverage</t>
  </si>
  <si>
    <t>&lt;table style="width: 100%;" border="1" cellspacing="0" cellpadding="3"&gt;
&lt;tbody&gt;
&lt;tr&gt;
&lt;td&gt;&lt;strong&gt;Business enterprise sector&lt;/strong&gt;&lt;/td&gt;
&lt;td style="background-color: #ffff99; width: 79%;"&gt;&amp;nbsp;&lt;/td&gt;
&lt;/tr&gt;
&lt;tr&gt;
&lt;td&gt;&lt;strong&gt;Hospitals and clinics&lt;/strong&gt;&lt;/td&gt;
&lt;td style="background-color: #ffff99; width: 79%;"&gt;&amp;nbsp;&lt;/td&gt;
&lt;/tr&gt;
&lt;tr&gt;
&lt;td style="text-align: justify;"&gt;&lt;strong&gt;Inclusion of units that primarily do not belong to BES &lt;/strong&gt;&lt;/td&gt;
&lt;td style="background-color: #ffff99; width: 79%;"&gt;&amp;nbsp;&lt;/td&gt;
&lt;/tr&gt;
&lt;/tbody&gt;
&lt;/table&gt;</t>
  </si>
  <si>
    <t>3.3.3. R&amp;D variable coverage</t>
  </si>
  <si>
    <t>&lt;table style="width: 100%;" border="1" cellspacing="0" cellpadding="3"&gt;
&lt;tbody&gt;
&lt;tr&gt;
&lt;td&gt;&lt;strong&gt;R&amp;amp;D administration and other support activities&lt;/strong&gt;&lt;/td&gt;
&lt;td style="background-color: #ffff99; width: 79%;"&gt;&amp;nbsp;&lt;/td&gt;
&lt;/tr&gt;
&lt;tr&gt;
&lt;td&gt;&lt;strong&gt;External R&amp;amp;D personnel&lt;/strong&gt;&lt;/td&gt;
&lt;td style="background-color: #ffff99; width: 79%;"&gt;&amp;nbsp;&lt;/td&gt;
&lt;/tr&gt;
&lt;tr&gt;
&lt;td&gt;&lt;strong&gt;Clinical trials &lt;/strong&gt;&lt;/td&gt;
&lt;td style="background-color: #ffff99; width: 79%;"&gt;&amp;nbsp;&lt;/td&gt;
&lt;/tr&gt;
&lt;/tbody&gt;
&lt;/table&gt;</t>
  </si>
  <si>
    <t>3.3.4. International R&amp;D transactions</t>
  </si>
  <si>
    <t>&lt;table style="width: 100%;" border="1" cellspacing="0" cellpadding="3"&gt;
&lt;tbody&gt;
&lt;tr&gt;
&lt;td&gt;&lt;strong&gt;Receipts from rest of the world by sector - availability&lt;/strong&gt;&lt;/td&gt;
&lt;td style="background-color: #ffff99; width: 79%;"&gt;&amp;nbsp;&lt;/td&gt;
&lt;/tr&gt;
&lt;tr&gt;
&lt;td&gt;&lt;strong&gt;Payments to rest of the world by sector - availability&lt;/strong&gt;&lt;/td&gt;
&lt;td style="background-color: #ffff99; width: 79%;"&gt;&amp;nbsp;&lt;/td&gt;
&lt;/tr&gt;
&lt;tr&gt;
&lt;td style="text-align: justify;"&gt;&lt;strong&gt;Intramural R&amp;amp;D expenditure in foreign-controlled enterprises – coverage&amp;nbsp;&lt;/strong&gt;&lt;/td&gt;
&lt;td style="background-color: #ffff99; width: 79%;"&gt;&amp;nbsp;&lt;/td&gt;
&lt;/tr&gt;
&lt;/tbody&gt;
&lt;/table&gt;</t>
  </si>
  <si>
    <t>3.3.5. Extramural R&amp;D expenditures</t>
  </si>
  <si>
    <t>&lt;p&gt;According to the &lt;a href="https://www.oecd-ilibrary.org/science-and-technology/frascati-manual-2015_9789264239012-en;jsessionid=pI6kl2XejdYcx9YW6nHu0XWyl2mv8kpFmZledz4K.ip-10-240-5-189"&gt;Frascati Manual&lt;/a&gt;, expenditure on extramural R&amp;amp;D (i.e. R&amp;amp;D performed outside the statistical unit enterprise) is not included in intramural R&amp;amp;D performance totals (FM, §4.12).&lt;/p&gt;
&lt;table style="width: 100%;" border="1" cellspacing="0" cellpadding="3"&gt;
&lt;tbody&gt;
&lt;tr&gt;
&lt;td style="text-align: justify;"&gt;&lt;strong&gt;Data collection&amp;nbsp; on extramural R&amp;amp;D expenditure &lt;/strong&gt;(Yes/No)&lt;/td&gt;
&lt;td style="background-color: #ffff99; width: 79%;"&gt;&amp;nbsp;&lt;/td&gt;
&lt;/tr&gt;
&lt;tr&gt;
&lt;td style="text-align: justify;"&gt;&lt;strong&gt;Method for separating extramural R&amp;amp;D expenditure from intramural R&amp;amp;D expenditure&lt;/strong&gt;&lt;/td&gt;
&lt;td style="background-color: #ffff99; width: 79%;"&gt;&amp;nbsp;&lt;/td&gt;
&lt;/tr&gt;
&lt;tr&gt;
&lt;td style="text-align: justify;"&gt;&lt;strong&gt;Difficulties to distinguish intramural from extramural R&amp;amp;D expenditure&lt;/strong&gt;&lt;/td&gt;
&lt;td style="background-color: #ffff99; width: 79%;"&gt;&amp;nbsp;&lt;/td&gt;
&lt;/tr&gt;
&lt;/tbody&gt;
&lt;/table&gt;</t>
  </si>
  <si>
    <t>3.4. Statistical concepts and definitions</t>
  </si>
  <si>
    <t>3.4.1. R&amp;D expenditure</t>
  </si>
  <si>
    <t>&lt;table style="width: 100%;" border="1" cellspacing="0" cellpadding="3"&gt;
&lt;tbody&gt;
&lt;tr&gt;
&lt;td&gt;&lt;strong&gt;Coverage of years&lt;/strong&gt;&lt;/td&gt;
&lt;td style="background-color: #ffff99; width: 79%;"&gt;&amp;nbsp;&lt;/td&gt;
&lt;/tr&gt;
&lt;tr&gt;
&lt;td&gt;&lt;strong&gt;Source of funds&lt;/strong&gt;&lt;/td&gt;
&lt;td style="background-color: #ffff99; width: 79%;"&gt;&amp;nbsp;&lt;/td&gt;
&lt;/tr&gt;
&lt;tr&gt;
&lt;td&gt;&lt;strong&gt;Type of R&amp;amp;D&lt;/strong&gt;&lt;/td&gt;
&lt;td style="background-color: #ffff99; width: 79%;"&gt;&amp;nbsp;&lt;/td&gt;
&lt;/tr&gt;
&lt;tr&gt;
&lt;td&gt;&lt;strong&gt;Type of costs&lt;/strong&gt;&lt;/td&gt;
&lt;td style="background-color: #ffff99; width: 79%;"&gt;&amp;nbsp;&lt;/td&gt;
&lt;/tr&gt;
&lt;tr&gt;
&lt;td&gt;&lt;strong&gt;Economic activity of the unit&lt;/strong&gt;&lt;/td&gt;
&lt;td style="background-color: #ffff99; width: 79%;"&gt;&amp;nbsp;&lt;/td&gt;
&lt;/tr&gt;
&lt;tr&gt;
&lt;td style="text-align: justify;"&gt;&lt;strong&gt;Economic activity of industry served (for enterprises in ISIC/NACE 72)&lt;/strong&gt;&lt;/td&gt;
&lt;td style="background-color: #ffff99; width: 79%;"&gt;&amp;nbsp;&amp;nbsp;&lt;/td&gt;
&lt;/tr&gt;
&lt;tr&gt;
&lt;td&gt;&lt;strong&gt;Product field&lt;/strong&gt;&lt;/td&gt;
&lt;td style="background-color: #ffff99; width: 79%;"&gt;&amp;nbsp;&lt;/td&gt;
&lt;/tr&gt;
&lt;tr&gt;
&lt;td style="text-align: justify;"&gt;&lt;strong&gt;Defence R&amp;amp;D - method for obtaining data on R&amp;amp;D expenditure &lt;/strong&gt;&lt;/td&gt;
&lt;td style="background-color: #ffff99; width: 79%;"&gt;&amp;nbsp;&lt;/td&gt;
&lt;/tr&gt;
&lt;/tbody&gt;
&lt;/table&gt;</t>
  </si>
  <si>
    <t>3.4.2. R&amp;D personnel</t>
  </si>
  <si>
    <t>3.4.2.1. R&amp;D personnel – Head Counts (HC)</t>
  </si>
  <si>
    <t>&lt;table style="width: 100%;" border="1" cellspacing="0" cellpadding="3"&gt;
&lt;tbody&gt;
&lt;tr&gt;
&lt;td&gt;&lt;strong&gt;Coverage of years&lt;/strong&gt;&lt;/td&gt;
&lt;td style="width: 79%; background-color: #ffff99;"&gt;&amp;nbsp;&lt;/td&gt;
&lt;/tr&gt;
&lt;tr&gt;
&lt;td&gt;&lt;strong&gt;Function&lt;/strong&gt;&lt;/td&gt;
&lt;td style="width: 79%; background-color: #ffff99;"&gt;&amp;nbsp;&lt;/td&gt;
&lt;/tr&gt;
&lt;tr&gt;
&lt;td&gt;&lt;strong&gt;Qualification&lt;/strong&gt;&lt;/td&gt;
&lt;td style="width: 79%; background-color: #ffff99;"&gt;&amp;nbsp;&lt;/td&gt;
&lt;/tr&gt;
&lt;tr&gt;
&lt;td&gt;&lt;strong&gt;Age&lt;/strong&gt;&lt;/td&gt;
&lt;td style="width: 79%; background-color: #ffff99;"&gt;&amp;nbsp;&lt;/td&gt;
&lt;/tr&gt;
&lt;tr&gt;
&lt;td&gt;&lt;strong&gt;Citizenship&lt;/strong&gt;&lt;/td&gt;
&lt;td style="width: 79%; background-color: #ffff99;"&gt;&amp;nbsp;&lt;/td&gt;
&lt;/tr&gt;
&lt;/tbody&gt;
&lt;/table&gt;</t>
  </si>
  <si>
    <t>3.4.2.2. R&amp;D personnel – Full Time Equivalent (FTE)</t>
  </si>
  <si>
    <t>3.4.2.3. FTE calculation</t>
  </si>
  <si>
    <t>3.4.2.4. R&amp;D personnel  - Cross-classification by function and qualification</t>
  </si>
  <si>
    <t>&lt;table style="width: 100%;" border="1" cellspacing="0" cellpadding="3"&gt;
&lt;tbody&gt;
&lt;tr&gt;
&lt;td style="text-align: center;" valign="top" width="180"&gt;&lt;strong&gt;Cross-classification&lt;/strong&gt;&lt;/td&gt;
&lt;td style="text-align: center;" valign="top" width="183"&gt;&lt;strong&gt;Unit&lt;/strong&gt;&lt;/td&gt;
&lt;td style="text-align: center;" valign="top" width="219"&gt;&lt;strong&gt;Frequency&lt;/strong&gt;&lt;/td&gt;
&lt;/tr&gt;
&lt;tr&gt;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&lt;/tr&gt;
&lt;/tbody&gt;
&lt;/table&gt;</t>
  </si>
  <si>
    <t>3.5. Statistical unit</t>
  </si>
  <si>
    <t>&lt;p&gt;The statistical unit for BERD is the enterprise as defined by &lt;a href="https://eur-lex.europa.eu/legal-content/EN/TXT/?uri=celex%3A31993R0696"&gt;Council Regulation (EEC) No 1993/696 of 15 March 1993&lt;/a&gt;,&amp;nbsp;&lt;strong&gt;– if there are deviations please explain.&lt;/strong&gt;&lt;/p&gt;</t>
  </si>
  <si>
    <t>3.6. Statistical population</t>
  </si>
  <si>
    <t>3.6.1. National target population</t>
  </si>
  <si>
    <t>&lt;p style="text-align: justify;"&gt;The objective of the European R&amp;amp;D statistics is to cover all intramural R&amp;amp;D activities. In line with this objective the target population for the national R&amp;amp;D survey of the Business Enterprise Sector should consist of all R&amp;amp;D performing enterprises (including all R&amp;amp;D performers – occasional and continuous, known and unknown - in all branches and size classes) belonging to this sector. In practice however, countries in their R&amp;amp;D surveys might exclude some enterprises for which R&amp;amp;D activities are deemed to be non-existent or negligible, in order to limit the response burden or due to budgetary constraints.&lt;/p&gt;
&lt;p style="text-align: justify;"&gt;&amp;nbsp;&lt;/p&gt;
&lt;table style="width: 100%;" border="1" cellspacing="0" cellpadding="3"&gt;
&lt;tbody&gt;
&lt;tr&gt;
&lt;td width="30%"&gt;&amp;nbsp;&lt;/td&gt;
&lt;td align="center" width="35%"&gt;&lt;strong&gt;Target population when sample/census survey is used for collection of raw data&lt;/strong&gt;&lt;/td&gt;
&lt;td align="center" width="33%"&gt;&lt;strong&gt;Target population when administrative data or pre-compiled statistics are used&lt;/strong&gt;&lt;/td&gt;
&lt;/tr&gt;
&lt;tr&gt;
&lt;td width="30%"&gt;&lt;strong&gt;Definition of the national target population&lt;/strong&gt;&lt;/td&gt;
&lt;td style="background-color: #ffff99;"&gt;&amp;nbsp;&lt;/td&gt;
&lt;td style="background-color: #ffff99;"&gt;&amp;nbsp;&lt;/td&gt;
&lt;/tr&gt;
&lt;tr&gt;
&lt;td width="30%"&gt;&lt;strong&gt;Estimation of the target population size&lt;/strong&gt;&lt;/td&gt;
&lt;td style="background-color: #ffff99;"&gt;&amp;nbsp;&lt;/td&gt;
&lt;td style="background-color: #ffff99;"&gt;&amp;nbsp;&lt;/td&gt;
&lt;/tr&gt;
&lt;tr&gt;
&lt;td width="30%"&gt;&lt;strong&gt;Size cut-off point&lt;/strong&gt;&lt;/td&gt;
&lt;td style="background-color: #ffff99;"&gt;&amp;nbsp;&lt;/td&gt;
&lt;td style="background-color: #ffff99;"&gt;&amp;nbsp;&lt;/td&gt;
&lt;/tr&gt;
&lt;tr&gt;
&lt;td width="30%"&gt;&lt;strong&gt;Size classes covered (and if different for some industries/services)&lt;/strong&gt;&lt;/td&gt;
&lt;td style="background-color: #ffff99;"&gt;&amp;nbsp;&lt;/td&gt;
&lt;td style="background-color: #ffff99;"&gt;&amp;nbsp;&lt;/td&gt;
&lt;/tr&gt;
&lt;tr&gt;
&lt;td width="30%"&gt;&lt;strong&gt;NACE/ISIC classes covered&lt;/strong&gt;&lt;/td&gt;
&lt;td style="background-color: #ffff99;"&gt;&amp;nbsp;&lt;/td&gt;
&lt;td style="background-color: #ffff99;"&gt;&amp;nbsp;&lt;/td&gt;
&lt;/tr&gt;
&lt;/tbody&gt;
&lt;/table&gt;</t>
  </si>
  <si>
    <t>3.6.2. Frame population – Description</t>
  </si>
  <si>
    <t>&lt;p style="text-align: justify;"&gt;The target population is the population for which inferences are made. The frame (or frames, as sometimes several frames are used) is a device that permits access to population units. The frame population is the set of population units which can be accessed through the frame and the survey data really refer to this population.&lt;/p&gt;
&lt;p&gt;&lt;em&gt;&amp;nbsp;&lt;/em&gt;&lt;/p&gt;
&lt;table style="width: 100%;" border="1" cellspacing="0" cellpadding="3"&gt;
&lt;tbody&gt;
&lt;tr&gt;
&lt;td&gt;&lt;strong&gt;Method used to define the frame population&lt;/strong&gt;&lt;/td&gt;
&lt;td style="width: 79%; background-color: #ffff99;"&gt;&amp;nbsp;&lt;/td&gt;
&lt;/tr&gt;
&lt;tr&gt;
&lt;td style="text-align: justify;"&gt;&lt;strong&gt;Methods and data sources used for identifying a unit as known or supposed R&amp;amp;D performer&lt;/strong&gt;&lt;/td&gt;
&lt;td style="width: 79%; background-color: #ffff99;"&gt;&amp;nbsp;&lt;/td&gt;
&lt;/tr&gt;
&lt;tr&gt;
&lt;td style="text-align: justify;"&gt;&lt;strong&gt;Frequency and the methods applied for inclusion R&amp;amp;D performers not known and not supposed to perform R&amp;amp;D&lt;/strong&gt;&lt;/td&gt;
&lt;td style="width: 79%; background-color: #ffff99;"&gt;&amp;nbsp;&lt;/td&gt;
&lt;/tr&gt;
&lt;tr&gt;
&lt;td style="text-align: justify;"&gt;&lt;strong&gt;Number of “new”&lt;sup&gt;1)&lt;/sup&gt; R&amp;amp;D enterprises that have been identified and included in the target population&lt;/strong&gt;&lt;/td&gt;
&lt;td style="width: 79%; background-color: #ffff99;"&gt;&amp;nbsp;&lt;/td&gt;
&lt;/tr&gt;
&lt;tr&gt;
&lt;td style="text-align: justify;"&gt;&lt;strong&gt;Systematic exclusion of units from the process of updating the target population&lt;/strong&gt;&lt;/td&gt;
&lt;td style="width: 79%; background-color: #ffff99;"&gt;&amp;nbsp;&lt;/td&gt;
&lt;/tr&gt;
&lt;tr&gt;
&lt;td&gt;&lt;strong&gt;Estimation of the frame population&lt;/strong&gt;&lt;/td&gt;
&lt;td style="width: 79%; background-color: #ffff99;"&gt;&amp;nbsp;&lt;/td&gt;
&lt;/tr&gt;
&lt;/tbody&gt;
&lt;/table&gt;
&lt;p&gt;1)&amp;nbsp;&amp;nbsp;&amp;nbsp;&amp;nbsp;&amp;nbsp;&amp;nbsp; i.e. enterprises previously not known or not supposed to perform R&amp;amp;D&lt;/p&gt;</t>
  </si>
  <si>
    <t>3.7. Reference area</t>
  </si>
  <si>
    <t>&lt;p&gt;Not requested.&amp;nbsp;R&amp;amp;D statistics cover national and regional data.&lt;/p&gt;</t>
  </si>
  <si>
    <t>3.8. Coverage - Time</t>
  </si>
  <si>
    <t>&lt;p&gt;Not requested. See point 3.4.&lt;/p&gt;</t>
  </si>
  <si>
    <t>3.9. Base period</t>
  </si>
  <si>
    <t>&lt;p&gt;Not requested.&lt;/p&gt;</t>
  </si>
  <si>
    <t>4. Unit of measure</t>
  </si>
  <si>
    <t>5. Reference Period</t>
  </si>
  <si>
    <t>6. Institutional Mandate</t>
  </si>
  <si>
    <t>6.1. Institutional Mandate - legal acts and other agreements</t>
  </si>
  <si>
    <t>6.1.1. European legislation</t>
  </si>
  <si>
    <t>&lt;table style="width: 100%;" border="1" cellspacing="0" cellpadding="3"&gt;
&lt;tbody&gt;
&lt;tr&gt;
&lt;td&gt;&lt;strong&gt;Legal acts / agreements&lt;/strong&gt;&lt;/td&gt;
&lt;td style="width: 79%; background-color: #ffff99; text-align: justify;"&gt;Since the beginning of 2021, the collection of R&amp;amp;D statistics is based on&amp;nbsp;&lt;a href="https://eur-lex.europa.eu/legal-content/EN/TXT/?uri=CELEX%3A32020R1197" target="_blank"&gt;Commission Implementing Regulation (EU) No 2020/1197&lt;/a&gt;&amp;nbsp;of 30 July 2020 laying down technical specifications and arrangements pursuant to Regulation (EU) 2019/2152 of the European Parliament and of the Council on European business statistics repealing 10 legal acts in the field of business statistics. Regulation No 2020/1197 sets the framework for the collection of R&amp;amp;D statistics and specifies the main variables of interest and their breakdowns at predefined level of detail. &amp;nbsp;Commission Implementing Regulation (EU)&amp;nbsp;&lt;span style="text-decoration: underline;"&gt;No&amp;nbsp;2012/995&lt;/span&gt;&amp;nbsp;concerning the production and development of Community statistics on science and technology was in force until the end of 2020.&lt;/td&gt;
&lt;/tr&gt;
&lt;tr&gt;
&lt;td style="text-align: justify;"&gt;&lt;strong&gt;Nature of the “obligations” of responsible national organisations to produce statistics and report to international organisations&lt;/strong&gt;&lt;/td&gt;
&lt;td style="width: 79%; background-color: #ffff99;"&gt;&amp;nbsp;&lt;/td&gt;
&lt;/tr&gt;
&lt;/tbody&gt;
&lt;/table&gt;</t>
  </si>
  <si>
    <t>6.1.2. National legislation</t>
  </si>
  <si>
    <t>&lt;table style="width: 100%;" border="1" cellspacing="0" cellpadding="3"&gt;
&lt;tbody&gt;
&lt;tr&gt;
&lt;td style="text-align: justify;"&gt;&lt;strong&gt;Existence of R&amp;amp;D specific statistical legislation&lt;/strong&gt;&lt;/td&gt;
&lt;td style="width: 79%; background-color: #ffff99;"&gt;&amp;nbsp;&lt;/td&gt;
&lt;/tr&gt;
&lt;tr&gt;
&lt;td style="text-align: justify;"&gt;&lt;strong&gt;Legal acts&lt;/strong&gt;&lt;/td&gt;
&lt;td style="width: 79%; background-color: #ffff99;"&gt;&amp;nbsp;&lt;/td&gt;
&lt;/tr&gt;
&lt;tr&gt;
&lt;td style="text-align: justify;"&gt;&lt;strong&gt;Obligation of responsible organisations to produce statistics &lt;/strong&gt;(as derived from the legal acts)&lt;/td&gt;
&lt;td style="width: 79%; background-color: #ffff99;"&gt;&amp;nbsp;&lt;/td&gt;
&lt;/tr&gt;
&lt;tr&gt;
&lt;td style="text-align: justify;"&gt;&lt;strong&gt;Right of responsible organisations to collect data – obligation of (natural / legal) persons to provide raw and administrative data &lt;/strong&gt;(as derived from the legal acts)&lt;/td&gt;
&lt;td style="width: 79%; background-color: #ffff99;"&gt;&amp;nbsp;&lt;/td&gt;
&lt;/tr&gt;
&lt;tr&gt;
&lt;td style="text-align: justify;"&gt;&lt;strong&gt;Obligation of responsible organisations to protect confidential information from disclosure &amp;nbsp;&lt;/strong&gt;(as derived from the legal acts)&lt;/td&gt;
&lt;td style="width: 79%; background-color: #ffff99;"&gt;&amp;nbsp;&lt;/td&gt;
&lt;/tr&gt;
&lt;tr&gt;
&lt;td style="text-align: justify;"&gt;&lt;strong&gt;Rights of access of third organisations / persons to data and statistics &lt;/strong&gt;(as derived from the legal acts)&lt;/td&gt;
&lt;td style="width: 79%; background-color: #ffff99;"&gt;&amp;nbsp;&lt;/td&gt;
&lt;/tr&gt;
&lt;tr&gt;
&lt;td style="text-align: justify;"&gt;&lt;strong&gt;Planned changes of legislation&lt;/strong&gt;&lt;/td&gt;
&lt;td style="width: 79%; background-color: #ffff99;"&gt;&amp;nbsp;&lt;/td&gt;
&lt;/tr&gt;
&lt;/tbody&gt;
&lt;/table&gt;</t>
  </si>
  <si>
    <t>6.1.3. Standards and manuals</t>
  </si>
  <si>
    <t>&lt;p&gt;- &lt;a href="https://www.oecd-ilibrary.org/science-and-technology/frascati-manual-2015_9789264239012-en;jsessionid=pI6kl2XejdYcx9YW6nHu0XWyl2mv8kpFmZledz4K.ip-10-240-5-189"&gt;Frascati Manual 2015,&lt;/a&gt; Guidelines for Collecting and Reporting Data on Research and Experimental Development&lt;/p&gt;
&lt;p&gt;- &lt;a href="https://circabc.europa.eu/ui/group/03aaf70e-70f6-42dc-81de-d809196ba05f/library/0f87d37f-4fe9-4ff1-9371-992a322119c2?p=1"&gt;EBS Methodological Manual on R&amp;amp;D Statistics&lt;/a&gt;&lt;/p&gt;</t>
  </si>
  <si>
    <t>6.2. Institutional Mandate - data sharing</t>
  </si>
  <si>
    <t>7. Confidentiality</t>
  </si>
  <si>
    <t>7.1. Confidentiality - policy</t>
  </si>
  <si>
    <t>&lt;p&gt;Confidentiality, being one of the process quality components, concerns the privacy of data providers (households, enterprises, administrations and other respondents), the confidentiality of the information they provide and the extent of its use for statistical purposes.&lt;/p&gt;
&lt;p&gt;A property of data indicating the extent to which their unauthorised disclosure could be prejudicial or harmful to the interest of the source or other relevant parties.&lt;/p&gt;
&lt;p&gt;&amp;nbsp;&lt;/p&gt;
&lt;p&gt;&lt;strong&gt;&lt;em&gt;a)&amp;nbsp;&amp;nbsp;&amp;nbsp;&amp;nbsp;&amp;nbsp;&amp;nbsp; &lt;/em&gt;&lt;/strong&gt;&lt;strong&gt;Confidentiality protection required by law:&lt;/strong&gt;&lt;/p&gt;
&lt;p&gt;&amp;nbsp;&lt;/p&gt;
&lt;p&gt;&amp;nbsp;&lt;/p&gt;
&lt;p&gt;&lt;strong&gt;&lt;em&gt;b)&amp;nbsp;&amp;nbsp;&amp;nbsp;&amp;nbsp;&amp;nbsp;&amp;nbsp; &lt;/em&gt;&lt;/strong&gt;&lt;strong&gt;Confidentiality commitments of survey staff:&lt;/strong&gt;&lt;/p&gt;
&lt;p&gt;&amp;nbsp;&lt;/p&gt;</t>
  </si>
  <si>
    <t>7.2. Confidentiality - data treatment</t>
  </si>
  <si>
    <t>8. Release policy</t>
  </si>
  <si>
    <t>8.1. Release calendar</t>
  </si>
  <si>
    <t>8.2. Release calendar access</t>
  </si>
  <si>
    <t>8.3. Release policy - user access</t>
  </si>
  <si>
    <t>9. Frequency of dissemination</t>
  </si>
  <si>
    <t>10. Accessibility and clarity</t>
  </si>
  <si>
    <t>10.1. Dissemination format - News release</t>
  </si>
  <si>
    <t>10.1.1. Availability of the releases</t>
  </si>
  <si>
    <t>&lt;table style="width: 100%;" border="1" cellspacing="0" cellpadding="3"&gt;
&lt;tbody&gt;
&lt;tr&gt;
&lt;td width="133"&gt;&amp;nbsp;&lt;/td&gt;
&lt;td style="text-align: center;" align="center" width="133"&gt;&lt;strong&gt;Availability&amp;nbsp;&lt;/strong&gt;(Y/N)&lt;sup&gt;1&lt;/sup&gt;&lt;/td&gt;
&lt;td style="text-align: center;" align="center" width="133"&gt;&lt;strong&gt;Content, format, links, ...&lt;/strong&gt;&lt;/td&gt;
&lt;/tr&gt;
&lt;tr&gt;
&lt;td width="133"&gt;&lt;strong&gt;Regular releases&lt;/strong&gt;&lt;/td&gt;
&lt;td style="background-color: #ffff99;"&gt;&amp;nbsp;&lt;/td&gt;
&lt;td style="background-color: #ffff99;"&gt;&amp;nbsp;&lt;/td&gt;
&lt;/tr&gt;
&lt;tr&gt;
&lt;td width="133"&gt;&lt;strong&gt;Ad-hoc releases&lt;/strong&gt;&lt;/td&gt;
&lt;td style="background-color: #ffff99;"&gt;&amp;nbsp;&lt;/td&gt;
&lt;td style="background-color: #ffff99;"&gt;&amp;nbsp;&lt;/td&gt;
&lt;/tr&gt;
&lt;/tbody&gt;
&lt;/table&gt;
&lt;p&gt;1) Y - Yes, N – No&lt;/p&gt;</t>
  </si>
  <si>
    <t>10.2. Dissemination format - Publications</t>
  </si>
  <si>
    <t>10.2.1. Availability of means of dissemination</t>
  </si>
  <si>
    <t>&lt;table style="width: 100%;" border="1" cellspacing="0" cellpadding="3"&gt;
&lt;tbody&gt;
&lt;tr&gt;
&lt;td width="133"&gt;&lt;strong&gt;Means of dissemination&lt;/strong&gt;&lt;/td&gt;
&lt;td style="text-align: center;" align="center" width="133"&gt;&lt;strong&gt;Availability&amp;nbsp;&lt;/strong&gt;&lt;span&gt;(Y/N)&lt;/span&gt;&lt;sup&gt;1&lt;/sup&gt;&lt;/td&gt;
&lt;td style="text-align: center;" width="133"&gt;&lt;strong&gt;Content, format, links, ...&lt;/strong&gt;&lt;/td&gt;
&lt;/tr&gt;
&lt;tr&gt;
&lt;td width="133"&gt;&lt;strong&gt;General publication/article &lt;/strong&gt;
&lt;p&gt;(paper, online)&lt;/p&gt;
&lt;/td&gt;
&lt;td style="background-color: #ffff99;"&gt;&amp;nbsp;&lt;/td&gt;
&lt;td style="background-color: #ffff99;"&gt;&amp;nbsp;&lt;/td&gt;
&lt;/tr&gt;
&lt;tr&gt;
&lt;td width="133"&gt;&lt;strong&gt;Specific paper publication (e.g. sectoral provided to enterprises)&lt;/strong&gt;
&lt;p&gt;(paper, online)&lt;/p&gt;
&lt;/td&gt;
&lt;td style="background-color: #ffff99;"&gt;&amp;nbsp;&lt;/td&gt;
&lt;td style="background-color: #ffff99;"&gt;&amp;nbsp;&lt;/td&gt;
&lt;/tr&gt;
&lt;/tbody&gt;
&lt;/table&gt;
&lt;p&gt;1) Y – Yes, N - No&amp;nbsp;&lt;/p&gt;</t>
  </si>
  <si>
    <t>10.3. Dissemination format - online database</t>
  </si>
  <si>
    <t>10.3.1. Data tables - consultations</t>
  </si>
  <si>
    <t>10.4. Dissemination format - microdata access</t>
  </si>
  <si>
    <t>10.4.1. Provisions affecting the access</t>
  </si>
  <si>
    <t>&lt;table style="width: 100%;" border="1" cellspacing="0" cellpadding="3"&gt;
&lt;tbody&gt;
&lt;tr&gt;
&lt;td&gt;&lt;strong&gt;Access rights to the information&lt;/strong&gt;&lt;/td&gt;
&lt;td style="width: 79%; background-color: #ffff99;"&gt;&amp;nbsp;&lt;/td&gt;
&lt;/tr&gt;
&lt;tr&gt;
&lt;td&gt;&lt;strong&gt;Access cost policy&lt;/strong&gt;&lt;/td&gt;
&lt;td style="width: 79%; background-color: #ffff99;"&gt;&amp;nbsp;&lt;/td&gt;
&lt;/tr&gt;
&lt;tr&gt;
&lt;td&gt;&lt;strong&gt;Micro-data anonymisation rules&lt;/strong&gt;&lt;/td&gt;
&lt;td style="width: 79%; background-color: #ffff99;"&gt;&amp;nbsp;&lt;/td&gt;
&lt;/tr&gt;
&lt;/tbody&gt;
&lt;/table&gt;</t>
  </si>
  <si>
    <t>10.5. Dissemination format - other</t>
  </si>
  <si>
    <t>10.5.1. Metadata - consultations</t>
  </si>
  <si>
    <t>10.5.2. Availability of other dissemination means</t>
  </si>
  <si>
    <t>&lt;table style="width: 100%;" border="1" cellspacing="0" cellpadding="3"&gt;
&lt;tbody&gt;
&lt;tr&gt;
&lt;td width="208"&gt;&lt;strong&gt;Dissemination means&lt;/strong&gt;&lt;/td&gt;
&lt;td style="text-align: center;" align="center" width="85"&gt;&lt;strong&gt;Availability&amp;nbsp;&lt;/strong&gt;&lt;span&gt;(Y/N)&lt;/span&gt;&lt;sup&gt;1&lt;/sup&gt;&amp;nbsp;&lt;/td&gt;
&lt;td style="text-align: center;" align="center" width="113"&gt;&lt;strong&gt;Micro-data / Aggregate figures&lt;/strong&gt;&lt;/td&gt;
&lt;td style="text-align: center;" align="center" width="180"&gt;&lt;strong&gt;Comments&lt;/strong&gt;&lt;/td&gt;
&lt;/tr&gt;
&lt;tr&gt;
&lt;td width="208"&gt;&lt;strong&gt;Internet: main results available on the national statistical authority’s website&lt;/strong&gt;&lt;/td&gt;
&lt;td style="background-color: #ffff99;"&gt;&amp;nbsp;&lt;/td&gt;
&lt;td style="background-color: #ffff99;"&gt;&amp;nbsp;&lt;/td&gt;
&lt;td style="background-color: #ffff99;"&gt;&amp;nbsp;&lt;/td&gt;
&lt;/tr&gt;
&lt;tr&gt;
&lt;td width="208"&gt;&lt;strong&gt;Data prepared for individual ad hoc requests&lt;/strong&gt;&lt;/td&gt;
&lt;td style="background-color: #ffff99;"&gt;&amp;nbsp;&lt;/td&gt;
&lt;td style="background-color: #ffff99;"&gt;&amp;nbsp;&lt;/td&gt;
&lt;td style="background-color: #ffff99;"&gt;&amp;nbsp;&lt;/td&gt;
&lt;/tr&gt;
&lt;tr&gt;
&lt;td width="208"&gt;&lt;strong&gt;Other&lt;/strong&gt;&lt;/td&gt;
&lt;td style="background-color: #ffff99;"&gt;&amp;nbsp;&lt;/td&gt;
&lt;td style="background-color: #ffff99;"&gt;&amp;nbsp;&lt;/td&gt;
&lt;td style="background-color: #ffff99;"&gt;&amp;nbsp;&lt;/td&gt;
&lt;/tr&gt;
&lt;/tbody&gt;
&lt;/table&gt;
&lt;p&gt;1) Y – Yes, N - No&amp;nbsp;&lt;/p&gt;</t>
  </si>
  <si>
    <t>10.6. Documentation on methodology</t>
  </si>
  <si>
    <t>10.6.1. Metadata completeness - rate</t>
  </si>
  <si>
    <t>10.7. Quality management - documentation</t>
  </si>
  <si>
    <t>10.7.1. Information and clarity</t>
  </si>
  <si>
    <t>&lt;table style="width: 100%;" border="1" cellspacing="0" cellpadding="3"&gt;
&lt;tbody&gt;
&lt;tr&gt;
&lt;td style="text-align: justify;"&gt;&lt;strong&gt;Type(s) of data accompanying information available (metadata, graphs, quality reports, etc.)&lt;/strong&gt;&amp;nbsp;&lt;/td&gt;
&lt;td style="width: 79%; background-color: #ffff99;"&gt;&lt;strong&gt;&amp;nbsp;&lt;/strong&gt;&lt;/td&gt;
&lt;/tr&gt;
&lt;tr&gt;
&lt;td style="text-align: justify;"&gt;&lt;strong&gt;Request on further clarification, most problematic issues&lt;/strong&gt;&lt;/td&gt;
&lt;td style="width: 79%; background-color: #ffff99;"&gt;&amp;nbsp;&lt;/td&gt;
&lt;/tr&gt;
&lt;tr&gt;
&lt;td style="text-align: justify;"&gt;&lt;strong&gt;Measures to increase clarity&lt;/strong&gt;&lt;/td&gt;
&lt;td style="width: 79%; background-color: #ffff99;"&gt;&amp;nbsp;&lt;/td&gt;
&lt;/tr&gt;
&lt;tr&gt;
&lt;td style="text-align: justify;"&gt;&lt;strong&gt;Impression of users on the clarity of the accompanying information to the data&lt;/strong&gt;&amp;nbsp;&lt;/td&gt;
&lt;td style="width: 79%; background-color: #ffff99;"&gt;&amp;nbsp;&lt;/td&gt;
&lt;/tr&gt;
&lt;/tbody&gt;
&lt;/table&gt;</t>
  </si>
  <si>
    <t>11. Quality management</t>
  </si>
  <si>
    <t>&lt;p&gt;Quality management is defined as systems and frameworks in place within an organisation to manage the quality of statistical products and processes.&amp;nbsp;&lt;/p&gt;</t>
  </si>
  <si>
    <t>11.1. Quality assurance</t>
  </si>
  <si>
    <t>11.2. Quality management - assessment</t>
  </si>
  <si>
    <t>12. Relevance</t>
  </si>
  <si>
    <t>&lt;p style="text-align: justify;"&gt;Relevance is the degree to which statistics meet current and potential users’ needs. It includes the production of all needed statistics and the extent to which concepts used (definitions, classifications etc.) reflect user needs. The aim is to describe the extent to which the statistics are useful to, and used by, the broadest array of users. For this purpose, statisticians need to compile information, firstly about their users (who they are, how many they are, how important is each one of them), secondly on their needs, and finally to assess how far these needs are met.&lt;/p&gt;</t>
  </si>
  <si>
    <t>12.1. Relevance - User Needs</t>
  </si>
  <si>
    <t>12.1.1. Needs at national level</t>
  </si>
  <si>
    <t>&lt;table style="width: 100%;" border="1" cellspacing="0" cellpadding="3"&gt;
&lt;thead&gt;
&lt;tr&gt;
&lt;td style="text-align: center;" width="188"&gt;&lt;strong&gt;Users’ class&lt;sup&gt;1&lt;/sup&gt;&lt;/strong&gt;&lt;/td&gt;
&lt;td style="text-align: center;" width="217"&gt;&lt;strong&gt;Description of users&lt;/strong&gt;&lt;/td&gt;
&lt;td style="text-align: center;" width="236"&gt;&lt;strong&gt;Users’ needs&lt;/strong&gt;&lt;/td&gt;
&lt;/tr&gt;
&lt;/thead&gt;
&lt;tbody&gt;
&lt;tr&gt;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&lt;/tr&gt;
&lt;/tbody&gt;
&lt;/table&gt;
&lt;p&gt;1)&amp;nbsp;&amp;nbsp;&amp;nbsp;&amp;nbsp;&amp;nbsp;&amp;nbsp; Users' class codification&lt;/p&gt;
&lt;p&gt;&lt;strong&gt;1- Institutions:&lt;/strong&gt;&lt;br /&gt; • European level: Commission (DGs, Secretariat General), Council, European Parliament, ECB, other European agencies etc.&lt;br /&gt; • in Member States, at the national or regional level: Ministries of Economy or Finance, other ministries (for sectoral comparisons), National Statistical Institutes and other statistical agencies (norms, training, etc.), and&lt;br /&gt; • International organisations: OECD, UN, IMF, ILO, etc.&lt;/p&gt;
&lt;p&gt;&lt;strong&gt;2- Social actors: &lt;/strong&gt;Employers’ associations, trade unions, lobbies, among others, at the European, national or regional level.&lt;/p&gt;
&lt;p&gt;&lt;strong&gt;3- Media: &lt;/strong&gt;&lt;span style="text-decoration: underline;"&gt;International or regional media&lt;/span&gt; – specialized or for the general public – interested both in figures and analyses or comments. The media are the main channels of statistics to the general public.&lt;/p&gt;
&lt;p&gt;&lt;strong&gt;4- Researchers and students &lt;/strong&gt;(Researchers and students need statistics, analyses, ad hoc services, access to specific data.)&lt;/p&gt;
&lt;p&gt;&lt;strong&gt;5- Enterprises or businesses &lt;/strong&gt;(Either for their own market analysis, their marketing strategy (large enterprises) or because they offer consultancy services)&lt;/p&gt;
&lt;p&gt;&lt;strong&gt;6- Other &lt;/strong&gt;(User class defined for national purposes, different from the previous classes. )&lt;/p&gt;</t>
  </si>
  <si>
    <t>12.2. Relevance - User Satisfaction</t>
  </si>
  <si>
    <t>&lt;p&gt;To evaluate if users' needs have been satisfied, the best way is to use user satisfaction surveys.&lt;/p&gt;</t>
  </si>
  <si>
    <t>12.2.1. National Surveys and feedback</t>
  </si>
  <si>
    <t>&lt;table style="width: 100%;" border="1" cellspacing="0" cellpadding="3"&gt;
&lt;tbody&gt;
&lt;tr&gt;
&lt;td style="text-align: justify;"&gt;&lt;strong&gt;Conduction of a user satisfaction survey or any other type of monitoring user satisfaction&lt;/strong&gt;&lt;/td&gt;
&lt;td style="width: 79%; background-color: #ffff99;"&gt;&amp;nbsp;&lt;/td&gt;
&lt;/tr&gt;
&lt;tr&gt;
&lt;td&gt;&lt;strong&gt;User satisfaction survey specific for R&amp;amp;D statistics&lt;/strong&gt;&lt;/td&gt;
&lt;td style="width: 79%; background-color: #ffff99;"&gt;&amp;nbsp;&lt;/td&gt;
&lt;/tr&gt;
&lt;tr&gt;
&lt;td&gt;&lt;strong&gt;Short description of the feedback received &lt;/strong&gt;&lt;/td&gt;
&lt;td style="width: 79%; background-color: #ffff99;"&gt;&amp;nbsp;&lt;/td&gt;
&lt;/tr&gt;
&lt;/tbody&gt;
&lt;/table&gt;</t>
  </si>
  <si>
    <t>12.3. Completeness</t>
  </si>
  <si>
    <t>12.3.1. Data completeness - rate</t>
  </si>
  <si>
    <t>12.3.2. Completeness - overview</t>
  </si>
  <si>
    <t>&lt;p&gt;Completeness is assessed via comparison of the data delivered against the requirements of Commission Implementing Regulation (EU) No 2020/1197.&lt;/p&gt;
&lt;p&gt;&lt;em&gt;&amp;nbsp;&lt;/em&gt;&lt;/p&gt;
&lt;table style="width: 100%;" border="1" cellspacing="0" cellpadding="3"&gt;
&lt;tbody&gt;
&lt;tr&gt;
&lt;td width="19%"&gt;&amp;nbsp;&lt;/td&gt;
&lt;td style="text-align: center;" width="13%"&gt;&lt;strong&gt;5 &lt;/strong&gt;
&lt;p&gt;&lt;strong&gt;(Very Good)&lt;/strong&gt;&lt;/p&gt;
&lt;/td&gt;
&lt;td style="text-align: center;" width="12%"&gt;&lt;strong&gt;4 &lt;/strong&gt;
&lt;p&gt;&lt;strong&gt;(Good)&lt;/strong&gt;&lt;/p&gt;
&lt;/td&gt;
&lt;td style="text-align: center;" width="13%"&gt;&lt;strong&gt;3 &lt;/strong&gt;
&lt;p&gt;&lt;strong&gt;(Satisfactory)&lt;/strong&gt;&lt;/p&gt;
&lt;/td&gt;
&lt;td style="text-align: center;" width="12%"&gt;&lt;strong&gt;2&lt;/strong&gt;
&lt;p&gt;&lt;strong&gt;&amp;nbsp;(Poor)&lt;/strong&gt;&lt;/p&gt;
&lt;/td&gt;
&lt;td style="text-align: center;" width="13%"&gt;&lt;strong&gt;1 &lt;/strong&gt;
&lt;p&gt;&lt;strong&gt;(Very poor)&lt;/strong&gt;&lt;/p&gt;
&lt;/td&gt;
&lt;td style="text-align: center;" width="14%"&gt;
&lt;p&gt;&lt;strong&gt;Reasons for missing cells&lt;/strong&gt;&lt;/p&gt;
&lt;/td&gt;
&lt;/tr&gt;
&lt;tr&gt;
&lt;td width="19%"&gt;&lt;strong&gt;Preliminary variables&lt;/strong&gt;&lt;/td&gt;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width="19%"&gt;&lt;strong&gt;Obligatory data on R&amp;amp;D expenditure&lt;/strong&gt;&lt;/td&gt;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width="19%"&gt;&lt;strong&gt;Optional data on R&amp;amp;D expenditure&lt;/strong&gt;&lt;/td&gt;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width="19%"&gt;&lt;strong&gt;Obligatory data on R&amp;amp;D personnel&lt;/strong&gt;&lt;/td&gt;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width="19%"&gt;&lt;strong&gt;Optional data on R&amp;amp;D personnel&lt;/strong&gt;&lt;/td&gt;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width="19%"&gt;&lt;strong&gt;Regional data on R&amp;amp;D expenditure and R&amp;amp;D personnel&lt;/strong&gt;&lt;/td&gt;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
&lt;p&gt;Criteria:&lt;/p&gt;
&lt;p&gt;A) Obligatory data. Only 'Very Good' = 100%, Poor' &amp;gt;95%; 'Very Poor' &amp;lt;100% apply.&lt;/p&gt;
&lt;p&gt;B) Optional data. 'Very Good' = 100%; 'Good' = &amp;gt;75%; 'Satisfactory' 50 to 75%%; 'Poor' 25 to 50%; 'Very Poor' 0 to 25%.&lt;/p&gt;</t>
  </si>
  <si>
    <t>12.3.3. Data availability</t>
  </si>
  <si>
    <t>12.3.3.1. Data availability - R&amp;D Expenditure</t>
  </si>
  <si>
    <t>&lt;table style="width: 100%;" border="1" cellspacing="0" cellpadding="3"&gt;
&lt;tbody&gt;
&lt;tr&gt;
&lt;td width="98"&gt;&lt;strong&gt;&amp;nbsp;&lt;/strong&gt;&lt;/td&gt;
&lt;td style="text-align: center;" width="88"&gt;&lt;strong&gt;Availability&lt;sup&gt;1&lt;/sup&gt; &lt;/strong&gt;&lt;/td&gt;
&lt;td style="text-align: center;" width="75"&gt;&lt;strong&gt;Frequency of data collection&lt;/strong&gt;&lt;/td&gt;
&lt;td style="text-align: center;" width="79"&gt;&lt;strong&gt;Gap years – years with missing data&lt;/strong&gt;&lt;/td&gt;
&lt;td style="text-align: center;" width="93"&gt;&lt;strong&gt;Modifications - Description&lt;/strong&gt;&lt;/td&gt;
&lt;td style="text-align: center;" width="93"&gt;&lt;strong&gt;Modifications - Year of introduction&lt;/strong&gt;&lt;/td&gt;
&lt;td style="text-align: center;" width="93"&gt;&lt;strong&gt;Modifications - Reasons&lt;/strong&gt;&lt;/td&gt;
&lt;/tr&gt;
&lt;tr&gt;
&lt;td width="98"&gt;&lt;strong&gt;Source of funds&lt;/strong&gt;&lt;/td&gt;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width="98"&gt;&lt;strong&gt;Type of R&amp;amp;D&lt;/strong&gt;&lt;/td&gt;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width="98"&gt;&lt;strong&gt;Type of costs&lt;/strong&gt;&lt;/td&gt;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width="98"&gt;&lt;strong&gt;Socioeconomic objective&lt;/strong&gt;&lt;/td&gt;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width="98"&gt;&lt;strong&gt;Region&lt;/strong&gt;&lt;/td&gt;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width="98"&gt;&lt;strong&gt;FORD&lt;/strong&gt;&lt;/td&gt;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width="98"&gt;&lt;strong&gt;Type of institution&lt;/strong&gt;&lt;/td&gt;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
&lt;p&gt;1) Y-start year, N – data not available&lt;/p&gt;</t>
  </si>
  <si>
    <t>12.3.3.2. Data availability - R&amp;D Personnel (HC)</t>
  </si>
  <si>
    <t>&lt;table style="width: 100%;" border="1" cellspacing="0" cellpadding="3"&gt;
&lt;tbody&gt;
&lt;tr&gt;
&lt;td width="96"&gt;&amp;nbsp;&lt;/td&gt;
&lt;td style="text-align: center;" width="88"&gt;&lt;strong&gt;Availability&lt;sup&gt;1&lt;/sup&gt; &lt;/strong&gt;&lt;/td&gt;
&lt;td style="text-align: center;" width="76"&gt;&lt;strong&gt;Frequency of data collection&lt;/strong&gt;&lt;/td&gt;
&lt;td style="text-align: center;" width="68"&gt;&lt;strong&gt;Gap years – years with missing data&lt;/strong&gt;&lt;/td&gt;
&lt;td style="text-align: center;" width="93"&gt;&lt;strong&gt;Modifications - Description&lt;/strong&gt;&lt;/td&gt;
&lt;td style="text-align: center;" width="109"&gt;&lt;strong&gt;Modifications - Year of introduction&lt;/strong&gt;&lt;/td&gt;
&lt;td style="text-align: center;" width="93"&gt;&lt;strong&gt;Modifications - Reasons&lt;/strong&gt;&lt;/td&gt;
&lt;/tr&gt;
&lt;tr&gt;
&lt;td width="96"&gt;&lt;strong&gt;Sex&lt;/strong&gt;&lt;/td&gt;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width="96"&gt;&lt;strong&gt;Function&lt;/strong&gt;&lt;/td&gt;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width="96"&gt;&lt;strong&gt;Qualification&lt;/strong&gt;&lt;/td&gt;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width="96"&gt;&lt;strong&gt;Age&lt;/strong&gt;&lt;/td&gt;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width="96"&gt;&lt;strong&gt;Citizenship&lt;/strong&gt;&lt;/td&gt;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width="96"&gt;&lt;strong&gt;Region&lt;/strong&gt;&lt;/td&gt;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width="96"&gt;&lt;strong&gt;FORD&lt;/strong&gt;&lt;/td&gt;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width="96"&gt;&lt;strong&gt;Type of institution &lt;/strong&gt;&lt;/td&gt;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width="96"&gt;&lt;strong&gt;Economic activity&lt;/strong&gt;&lt;/td&gt;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width="96"&gt;&lt;strong&gt;Product field&lt;/strong&gt;&lt;/td&gt;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width="96"&gt;&lt;strong&gt;Employment size class&lt;/strong&gt;&lt;/td&gt;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
&lt;p&gt;1) Y-start year, N – data not available&lt;/p&gt;</t>
  </si>
  <si>
    <t>12.3.3.3. Data availability - R&amp;D Personnel (FTE)</t>
  </si>
  <si>
    <t>&lt;table style="width: 100%;" border="1" cellspacing="0" cellpadding="3"&gt;
&lt;tbody&gt;
&lt;tr&gt;
&lt;td width="114"&gt;&lt;strong&gt;&amp;nbsp;&lt;/strong&gt;&lt;/td&gt;
&lt;td style="text-align: center;" width="86"&gt;&lt;strong&gt;Availability&lt;sup&gt;1&lt;/sup&gt; &lt;/strong&gt;&lt;/td&gt;
&lt;td style="text-align: center;" width="75"&gt;&lt;strong&gt;Frequency of data collection&lt;/strong&gt;&lt;/td&gt;
&lt;td style="text-align: center;" width="57"&gt;&lt;strong&gt;Gap years – years with missing data&lt;/strong&gt;&lt;/td&gt;
&lt;td style="text-align: center;" width="93"&gt;&lt;strong&gt;Modifications - Description&lt;/strong&gt;&lt;/td&gt;
&lt;td style="text-align: center;" width="93"&gt;&lt;strong&gt;Modifications - Year of introduction&lt;/strong&gt;&lt;/td&gt;
&lt;td style="text-align: center;" width="93"&gt;&lt;strong&gt;Modifications - Reasons&lt;/strong&gt;&lt;/td&gt;
&lt;/tr&gt;
&lt;tr&gt;
&lt;td width="114"&gt;&lt;strong&gt;Sex&lt;/strong&gt;&lt;/td&gt;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width="114"&gt;&lt;strong&gt;Function&lt;/strong&gt;&lt;/td&gt;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width="114"&gt;&lt;strong&gt;Qualification&lt;/strong&gt;&lt;/td&gt;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width="114"&gt;&lt;strong&gt;Age&lt;/strong&gt;&lt;/td&gt;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width="114"&gt;&lt;strong&gt;Citizenship&lt;/strong&gt;&lt;/td&gt;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width="114"&gt;&lt;strong&gt;Region&lt;/strong&gt;&lt;/td&gt;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width="114"&gt;&lt;strong&gt;FORD&lt;/strong&gt;&lt;/td&gt;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width="114"&gt;&lt;strong&gt;Type of institution &lt;/strong&gt;&lt;/td&gt;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width="114"&gt;&lt;strong&gt;Economic activity&lt;/strong&gt;&lt;/td&gt;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width="114"&gt;&lt;strong&gt;Product field&lt;/strong&gt;&lt;/td&gt;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width="114"&gt;&lt;strong&gt;Employment size class&lt;/strong&gt;&lt;/td&gt;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
&lt;p&gt;1) Y-start year, N – data not available&lt;/p&gt;</t>
  </si>
  <si>
    <t>12.3.3.4. Data availability - other</t>
  </si>
  <si>
    <t>&lt;table style="width: 100%;" border="1" cellspacing="0" cellpadding="3"&gt;
&lt;tbody&gt;
&lt;tr&gt;
&lt;td style="text-align: center;" width="152"&gt;&lt;strong&gt;Additional dimension/variable available at national level&lt;sup&gt;1)&lt;/sup&gt;&lt;/strong&gt;&lt;/td&gt;
&lt;td style="text-align: center;" width="148"&gt;&lt;strong&gt;Availability&lt;sup&gt;2&lt;/sup&gt;&lt;/strong&gt;&amp;nbsp;&lt;/td&gt;
&lt;td style="text-align: center;" width="82"&gt;&lt;strong&gt;Frequency of data collection&lt;/strong&gt;&lt;/td&gt;
&lt;td style="text-align: center;" width="80"&gt;&lt;strong&gt;Breakdown&lt;/strong&gt;
&lt;p&gt;&lt;strong&gt;variables&lt;/strong&gt;&lt;/p&gt;
&lt;/td&gt;
&lt;td style="text-align: center;" width="94"&gt;&lt;strong&gt;Combinations of breakdown variables&lt;/strong&gt;&lt;/td&gt;
&lt;td style="text-align: center;" width="80"&gt;&lt;strong&gt;Level of detail &lt;/strong&gt;&lt;/td&gt;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
&lt;p style="text-align: justify;"&gt;1) This question is optional. It refers to variables and breakdowns NOT asked by the&amp;nbsp;&lt;a href="https://eur-lex.europa.eu/legal-content/EN/TXT/?uri=CELEX%3A32020R1197" target="_blank"&gt;Commission Implementing Regulation (EU) No 2020/1197&lt;/a&gt; (neither as 'optional'), if R&amp;amp;D data for BES are collected for additional breakdowns or/and at more detailed level than requested.&lt;/p&gt;
&lt;p&gt;2) Y-start year&lt;/p&gt;</t>
  </si>
  <si>
    <t>13. Accuracy</t>
  </si>
  <si>
    <t>13.1. Accuracy - overall</t>
  </si>
  <si>
    <t>&lt;p&gt;Accuracy in the statistical sense denotes the closeness of computations or estimates to the exact or true values. Statistics are not equal with the true values because of variability (the statistics change from implementation to implementation of the survey due to random effects) and bias (the average of the possible values of the statistics from implementation to implementation is not equal to the true value due to systematic effects).&lt;/p&gt;
&lt;p&gt;&amp;nbsp;&lt;/p&gt;
&lt;p&gt;Several types of statistical errors occur during the survey process. The following typology of errors has been adopted:&lt;/p&gt;
&lt;p&gt;1. &lt;strong&gt;Sampling errors&lt;/strong&gt;. These only affect sample surveys. They are due to the fact that only a subset of the population, usually randomly selected, is enumerated.&lt;/p&gt;
&lt;p&gt;2. &lt;strong&gt;Non-sampling errors.&lt;/strong&gt; Non-sampling errors affect sample surveys and complete enumerations alike and comprise:&lt;/p&gt;
&lt;p&gt;a) Coverage errors,&lt;/p&gt;
&lt;p&gt;b) Measurement errors,&lt;/p&gt;
&lt;p&gt;c) Non response errors and&lt;/p&gt;
&lt;p&gt;d) Processing errors.&lt;/p&gt;
&lt;p&gt;&amp;nbsp;&lt;/p&gt;
&lt;p&gt;Model assumption errors should be treated under the heading of the respective error they are trying to reduce.&lt;/p&gt;</t>
  </si>
  <si>
    <t>13.1.1. Accuracy - Overall by 'Types of Error'</t>
  </si>
  <si>
    <t>&lt;table style="width: 100%;" border="1" cellspacing="0" cellpadding="3"&gt;
&lt;thead&gt;
&lt;tr&gt;
&lt;td rowspan="2" width="100"&gt;&lt;strong&gt;&amp;nbsp;&lt;/strong&gt;&lt;/td&gt;
&lt;td style="text-align: center;" rowspan="2" width="60"&gt;&lt;strong&gt;Sampling errors&lt;/strong&gt;&lt;/td&gt;
&lt;td style="text-align: center;" colspan="4" width="269"&gt;&lt;strong&gt;Non-sampling errors&lt;sup&gt;1)&lt;/sup&gt;&lt;/strong&gt;&lt;/td&gt;
&lt;td style="text-align: center;" rowspan="2" width="73"&gt;&lt;strong&gt;Model-assumption Errors&lt;sup&gt;1)&lt;/sup&gt;&lt;/strong&gt;&lt;/td&gt;
&lt;td style="text-align: center;" rowspan="2" width="71"&gt;&lt;strong&gt;Perceived direction of the error&lt;sup&gt;2)&lt;/sup&gt;&lt;/strong&gt;&lt;/td&gt;
&lt;/tr&gt;
&lt;tr&gt;
&lt;td style="text-align: center;" width="53"&gt;&lt;strong&gt;Coverage errors&lt;/strong&gt;&lt;/td&gt;
&lt;td style="text-align: center;" width="75"&gt;&lt;strong&gt;Measurement errors&lt;/strong&gt;&lt;/td&gt;
&lt;td style="text-align: center;" width="61"&gt;&lt;strong&gt;Processing errors&lt;/strong&gt;&lt;/td&gt;
&lt;td style="text-align: center;" width="81"&gt;&lt;strong&gt;Non response errors&lt;/strong&gt;&lt;/td&gt;
&lt;/tr&gt;
&lt;/thead&gt;
&lt;tbody&gt;
&lt;tr&gt;
&lt;td width="100"&gt;&lt;strong&gt;Total intramural R&amp;amp;D expenditure&lt;/strong&gt;&lt;/td&gt;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width="100"&gt;&lt;strong&gt;Total R&amp;amp;D personnel in FTE&lt;/strong&gt;&lt;/td&gt;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width="100"&gt;&lt;strong&gt;Researchers in FTE&lt;/strong&gt;&lt;/td&gt;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
&lt;p&gt;1)&amp;nbsp; Ranking of the type(s) of errors that result in over/under-estimation, from the most important source of error (1) to the least important source of error (5). In the event that errors of a particular type do not exist, is used the sign ‘-‘.&lt;/p&gt;
&lt;p&gt;2)&amp;nbsp; The perceived direction of the ‘overall’ error using the signs “+” for over estimation, “-” for under estimation and “+/-” when assumption of the direction of the error cannot be made for R&amp;amp;D.&lt;/p&gt;</t>
  </si>
  <si>
    <t>13.1.2. Assessment of the accuracy with regard to the main indicators</t>
  </si>
  <si>
    <t>&lt;table style="width: 100%;" border="1" cellspacing="0" cellpadding="3"&gt;
&lt;thead&gt;
&lt;tr&gt;
&lt;td valign="top" width="95"&gt;&lt;strong&gt;Indicators&lt;/strong&gt;&lt;/td&gt;
&lt;td style="text-align: center;" width="93"&gt;&lt;strong&gt;5 &lt;/strong&gt;
&lt;p&gt;&lt;strong&gt;(Very Good)&lt;/strong&gt;&lt;sup&gt;1&lt;/sup&gt;&lt;/p&gt;
&lt;/td&gt;
&lt;td style="text-align: center;" width="85"&gt;&lt;strong&gt;4 &lt;/strong&gt;
&lt;p&gt;&lt;strong&gt;(Good)&lt;/strong&gt;&lt;sup&gt;2&lt;/sup&gt;&lt;/p&gt;
&lt;/td&gt;
&lt;td style="text-align: center;" width="106"&gt;&lt;strong&gt;3 &lt;/strong&gt;
&lt;p&gt;&lt;strong&gt;(Satisfactory)&lt;/strong&gt;&lt;sup&gt;3&lt;/sup&gt;&lt;/p&gt;
&lt;/td&gt;
&lt;td style="text-align: center;" width="92"&gt;&lt;strong&gt;2 &lt;/strong&gt;
&lt;p&gt;&lt;strong&gt;(Poor)&lt;/strong&gt;&lt;sup&gt;4&lt;/sup&gt;&lt;/p&gt;
&lt;/td&gt;
&lt;td style="text-align: center;" width="105"&gt;&lt;strong&gt;1 &lt;/strong&gt;
&lt;p&gt;&lt;strong&gt;(Very poor)&lt;/strong&gt;&lt;sup&gt;5&lt;/sup&gt;&lt;/p&gt;
&lt;/td&gt;
&lt;/tr&gt;
&lt;/thead&gt;
&lt;tbody&gt;
&lt;tr&gt;
&lt;td width="95"&gt;&lt;strong&gt;Total intramural R&amp;amp;D expenditure &lt;/strong&gt;&lt;/td&gt;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width="95"&gt;&lt;strong&gt;Total R&amp;amp;D personnel in FTE&lt;/strong&gt;&lt;/td&gt;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width="95"&gt;&lt;strong&gt;Researchers in FTE&lt;/strong&gt;&lt;/td&gt;
&lt;td style="background-color: #ffff99;"&gt;&amp;nbsp;&lt;/td&gt;
&lt;td style="background-color: #ffff99;"&gt;&amp;nbsp;&lt;/td&gt;
&lt;td style="background-color: #ffff99;"&gt;&amp;nbsp;&lt;/td&gt;
&lt;td style="background-color: #ffff99;"&gt;&amp;nbsp;&lt;/td&gt;
&lt;td style="background-color: #ffff99;"&gt;&amp;nbsp;&lt;/td&gt;
&lt;/tr&gt;
&lt;/tbody&gt;
&lt;/table&gt;
&lt;p style="text-align: justify;"&gt;1) 'Very Good' = High level of coverage (annual rate of substitution in the target population lower than 5%). High average rates of response (&amp;gt;80%) in census and sample surveys (BES R&amp;amp;D). Full data consistency with reference to totals and relationships between variables in the dataset sent to Eurostat.&amp;nbsp;&amp;nbsp;&lt;/p&gt;
&lt;p&gt;2) 'Good' = In the event that at least one out of the three criteria above described would not be fully met.&lt;/p&gt;
&lt;p&gt;3) 'Satisfactory' = In the event that the average rate of response would be lower than 60% even by meeting the two remaining criteria.&lt;/p&gt;
&lt;p&gt;4) 'Poor' = In the event that the average rate of response would be lower than 60% and at least one of the two remaining criteria would not be met.&lt;/p&gt;
&lt;p&gt;5) 'Very Poor' = If all the three criteria are not met.&lt;/p&gt;</t>
  </si>
  <si>
    <t>13.2. Sampling error</t>
  </si>
  <si>
    <t>&lt;p&gt;That part of the difference between a population value and an estimate thereof, derived from a random sample, which is due to the fact that only a subset of the population is enumerated.&lt;/p&gt;</t>
  </si>
  <si>
    <t>13.2.1. Sampling error - indicators</t>
  </si>
  <si>
    <t>&lt;p&gt;&lt;em&gt;T&lt;/em&gt;he main indicator used to measure sampling errors is the coefficient of variation (CV). &lt;br /&gt; Definition of coefficient of variation: &lt;br /&gt; CV= (Square root of the estimate of the sampling variance) / (Estimated value)&lt;/p&gt;</t>
  </si>
  <si>
    <t>13.2.1.1. Variance Estimation Method</t>
  </si>
  <si>
    <t>13.2.1.2. Coefficient of variation for key variables by NACE</t>
  </si>
  <si>
    <t>&lt;table style="width: 100%;" border="1" cellspacing="0" cellpadding="3"&gt;
&lt;tbody&gt;
&lt;tr&gt;
&lt;td width="23%"&gt;&amp;nbsp;&lt;/td&gt;
&lt;td style="text-align: center;" width="28%"&gt;&lt;strong&gt;Industry sector&lt;sup&gt;1&lt;/sup&gt;&lt;/strong&gt;&lt;/td&gt;
&lt;td style="text-align: center;" width="29%"&gt;&lt;strong&gt;Services sector&lt;/strong&gt;&lt;sup&gt;2&lt;/sup&gt;&lt;/td&gt;
&lt;td style="text-align: center;" width="19%"&gt;&lt;strong&gt;TOTAL&lt;/strong&gt;&lt;/td&gt;
&lt;/tr&gt;
&lt;tr&gt;
&lt;td width="23%"&gt;&lt;strong&gt;R&amp;amp;D expenditure&lt;/strong&gt;&lt;/td&gt;
&lt;td style="background-color: #ffff99;"&gt;&amp;nbsp;&lt;/td&gt;
&lt;td style="background-color: #ffff99;"&gt;&amp;nbsp;&lt;/td&gt;
&lt;td style="background-color: #ffff99;"&gt;&amp;nbsp;&lt;/td&gt;
&lt;/tr&gt;
&lt;tr&gt;
&lt;td width="23%"&gt;&lt;strong&gt;R&amp;amp;D personnel (FTE)&lt;/strong&gt;&lt;/td&gt;
&lt;td style="background-color: #ffff99;"&gt;&amp;nbsp;&lt;/td&gt;
&lt;td style="background-color: #ffff99;"&gt;&amp;nbsp;&lt;/td&gt;
&lt;td style="background-color: #ffff99;"&gt;&amp;nbsp;&lt;/td&gt;
&lt;/tr&gt;
&lt;/tbody&gt;
&lt;/table&gt;
&lt;p&gt;1)&amp;nbsp;&amp;nbsp;&amp;nbsp;&amp;nbsp;&amp;nbsp;&amp;nbsp;&amp;nbsp; Industry sector (NACE Rev. 2: 01-03, 05-09, 10-33, 35, 36-39, 41-43)&lt;/p&gt;
&lt;p&gt;2)&amp;nbsp;&amp;nbsp;&amp;nbsp;&amp;nbsp;&amp;nbsp;&amp;nbsp;&amp;nbsp; Services sector (NACE Rev 2.: 45-47,49-53,55-56,58-63,64-66 68,69-75,77-82,84,85,86-88,90-93,94-96,97-98,99)&lt;/p&gt;</t>
  </si>
  <si>
    <t>13.2.1.3. Coefficient of variation for key variables by Size Class</t>
  </si>
  <si>
    <t>&lt;table style="width: 100%;" border="1" cellspacing="0" cellpadding="3"&gt;
&lt;tbody&gt;
&lt;tr&gt;
&lt;td width="21%"&gt;&amp;nbsp;&lt;/td&gt;
&lt;td style="text-align: center;" width="12%"&gt;&lt;strong&gt;0-9 employees and self-employed persons (optional)&lt;/strong&gt;&lt;/td&gt;
&lt;td style="text-align: center;" width="12%"&gt;&lt;strong&gt;10-49 employees and self-employed persons&lt;/strong&gt;&lt;/td&gt;
&lt;td style="text-align: center;" width="10%"&gt;&lt;strong&gt;50-249 employees and self-employed persons&lt;/strong&gt;&lt;/td&gt;
&lt;td style="text-align: center;" width="12%"&gt;&lt;strong&gt;250- and more employees and self-employed persons&lt;/strong&gt;&lt;/td&gt;
&lt;td style="text-align: center;" width="14%"&gt;&lt;strong&gt;TOTAL&lt;/strong&gt;&lt;/td&gt;
&lt;/tr&gt;
&lt;tr&gt;
&lt;td width="21%"&gt;&lt;strong&gt;R&amp;amp;D expenditure&lt;/strong&gt;&lt;/td&gt;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width="21%"&gt;&lt;strong&gt;R&amp;amp;D personnel (FTE)&lt;/strong&gt;&lt;/td&gt;
&lt;td style="background-color: #ffff99;"&gt;&amp;nbsp;&lt;/td&gt;
&lt;td style="background-color: #ffff99;"&gt;&amp;nbsp;&lt;/td&gt;
&lt;td style="background-color: #ffff99;"&gt;&amp;nbsp;&lt;/td&gt;
&lt;td style="background-color: #ffff99;"&gt;&amp;nbsp;&lt;/td&gt;
&lt;td style="background-color: #ffff99;"&gt;&amp;nbsp;&lt;/td&gt;
&lt;/tr&gt;
&lt;/tbody&gt;
&lt;/table&gt;</t>
  </si>
  <si>
    <t>13.3. Non-sampling error</t>
  </si>
  <si>
    <t>&lt;p&gt;Non-sampling errors occur in all phases of a survey. They add to the sampling errors (if present) and contribute to decreasing overall accuracy. It is important to assess their relative weight in the total error and devote appropriate resources for their control and assessment.&lt;/p&gt;</t>
  </si>
  <si>
    <t>13.3.1. Coverage error</t>
  </si>
  <si>
    <t>&lt;p style="text-align: justify;"&gt;Coverage errors (or frame errors) are due to divergences between the target population and the frame population. The frame population is the set of target population members that has a chance to be selected into the survey sample. It is a listing of all items in the population from which the sample is drawn that contains contact details as well as sufficient information to perform stratification and sampling.&lt;/p&gt;
&lt;p style="text-align: justify;"&gt;&amp;nbsp;&lt;/p&gt;
&lt;p&gt;&lt;strong&gt;&lt;em&gt;a)&lt;/em&gt;&amp;nbsp;&amp;nbsp;&amp;nbsp;&amp;nbsp;&amp;nbsp;&amp;nbsp; &lt;/strong&gt;&lt;strong&gt;Description/assessment of coverage errors&lt;/strong&gt;&lt;strong&gt;:&lt;/strong&gt;&lt;/p&gt;
&lt;p&gt;&lt;strong&gt;&amp;nbsp;&lt;/strong&gt;&lt;/p&gt;
&lt;p&gt;&amp;nbsp;&lt;/p&gt;
&lt;p&gt;&lt;strong&gt;&lt;em&gt;b)&lt;/em&gt;&amp;nbsp;&amp;nbsp;&amp;nbsp;&amp;nbsp;&amp;nbsp;&amp;nbsp; &lt;/strong&gt;&lt;strong&gt;Measures taken to reduce their effect: &lt;/strong&gt;&lt;/p&gt;
&lt;p&gt;&amp;nbsp;&lt;/p&gt;
&lt;p&gt;&amp;nbsp;&lt;/p&gt;</t>
  </si>
  <si>
    <t>13.3.1.1. Over-coverage - rate</t>
  </si>
  <si>
    <t>&lt;p&gt;Magnitude of error (%) = (Observed Value-True Value)/ True Value (%)&amp;nbsp;&lt;/p&gt;</t>
  </si>
  <si>
    <t>13.3.1.1.1. Over-coverage rate - groups</t>
  </si>
  <si>
    <t>&lt;table style="width: 100%;" border="1" cellspacing="0" cellpadding="3"&gt;
&lt;tbody&gt;
&lt;tr&gt;
&lt;td width="41%"&gt;
&lt;p&gt;&amp;nbsp;&lt;/p&gt;
&lt;/td&gt;
&lt;td style="text-align: center;" width="18%"&gt;&lt;strong&gt;Groups&lt;/strong&gt;&lt;/td&gt;
&lt;td style="text-align: center;" width="19%"&gt;&lt;strong&gt;Magnitude – R&amp;amp;D expenditure&lt;/strong&gt;&lt;/td&gt;
&lt;td style="text-align: center;" width="20%"&gt;&lt;strong&gt;Magnitude – Total R&amp;amp;D personnel (FTE)&lt;/strong&gt;&lt;/td&gt;
&lt;/tr&gt;
&lt;tr&gt;
&lt;td style="text-align: justify;" width="41%"&gt;&lt;strong&gt;Groups/categories of the frame population that were not covered or were partly covered in the target population &lt;/strong&gt;(unknown R&amp;amp;D performing enterprises)&lt;/td&gt;
&lt;td style="background-color: #ffff99;"&gt;&amp;nbsp;&lt;/td&gt;
&lt;td style="background-color: #ffff99;"&gt;&amp;nbsp;&lt;/td&gt;
&lt;td style="background-color: #ffff99;"&gt;&amp;nbsp;&lt;/td&gt;
&lt;/tr&gt;
&lt;tr&gt;
&lt;td style="text-align: justify;" width="41%"&gt;&lt;strong&gt;Groups/categories in the target&amp;nbsp; population that were covered while they should not &lt;/strong&gt;(i.e. units surveyed that should belong to another sector of performance than BES)&lt;/td&gt;
&lt;td style="background-color: #ffff99;"&gt;&amp;nbsp;&lt;/td&gt;
&lt;td style="background-color: #ffff99;"&gt;&amp;nbsp;&lt;/td&gt;
&lt;td style="background-color: #ffff99;"&gt;&amp;nbsp;&lt;/td&gt;
&lt;/tr&gt;
&lt;/tbody&gt;
&lt;/table&gt;</t>
  </si>
  <si>
    <t>13.3.1.2. Common units - proportion</t>
  </si>
  <si>
    <t>13.3.1.3. Frame misclassification rate</t>
  </si>
  <si>
    <t>&lt;p&gt;Misclassification rate measures the percentage of enterprises that changed stratum between the time the frame was last updated and the time the survey was carried out. It is defined as the number of enterprises that changed stratum divided by the number of enterprises which belong to the stratum, according to the frame. The rate can be estimated based on the characteristics of the surveyed enterprises.&lt;/p&gt;
&lt;p&gt;&amp;nbsp;&lt;/p&gt;
&lt;table style="width: 100%;" border="1" cellspacing="0" cellpadding="3"&gt;
&lt;tbody&gt;
&lt;tr&gt;
&lt;td colspan="6" width="49%"&gt;&amp;nbsp;&lt;strong&gt;By size class for the Industry Sector&amp;nbsp;&lt;/strong&gt;&lt;/td&gt;
&lt;/tr&gt;
&lt;tr&gt;
&lt;td width="49%"&gt;&amp;nbsp;&lt;/td&gt;
&lt;td style="text-align: center;" width="6%"&gt;&lt;strong&gt;0-9 employees and self-employed persons (optional)&lt;/strong&gt;&lt;/td&gt;
&lt;td style="text-align: center;" width="8%"&gt;&lt;strong&gt;10-49 employees and self-employed persons&lt;/strong&gt;&lt;/td&gt;
&lt;td style="text-align: center;" width="8%"&gt;&lt;strong&gt;50-249 employees and self-employed persons&lt;/strong&gt;&lt;/td&gt;
&lt;td style="text-align: center;" width="9%"&gt;&lt;strong&gt;250-and more employees and self-employed persons&lt;/strong&gt;&lt;/td&gt;
&lt;td style="text-align: center;" width="8%"&gt;&lt;strong&gt;TOTAL&lt;/strong&gt;&lt;/td&gt;
&lt;/tr&gt;
&lt;tr&gt;
&lt;td width="49%"&gt;&lt;strong&gt;Number or surveyed enterprises in the stratum (according to frame)&lt;/strong&gt;&lt;/td&gt;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width="49%"&gt;&lt;strong&gt;Number of surveyed enterprises that have changed stratum (after inspection of their characteristics)&lt;/strong&gt;&lt;/td&gt;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width="49%"&gt;&lt;strong&gt;Misclassification rate&lt;/strong&gt;&lt;/td&gt;
&lt;td style="background-color: #ffff99;"&gt;&amp;nbsp;&lt;/td&gt;
&lt;td style="background-color: #ffff99;"&gt;&amp;nbsp;&lt;/td&gt;
&lt;td style="background-color: #ffff99;"&gt;&amp;nbsp;&lt;/td&gt;
&lt;td style="background-color: #ffff99;"&gt;&amp;nbsp;&lt;/td&gt;
&lt;td style="background-color: #ffff99;"&gt;&amp;nbsp;&lt;/td&gt;
&lt;/tr&gt;
&lt;tr&gt;
&lt;td colspan="6" width="49%"&gt;&lt;strong&gt;By size class for the Services Sector&lt;/strong&gt;&lt;/td&gt;
&lt;/tr&gt;
&lt;tr&gt;
&lt;td width="49%"&gt;&amp;nbsp;&lt;/td&gt;
&lt;td style="text-align: center;" width="6%"&gt;&lt;strong&gt;0-9 employees and self-employed persons (optional)&lt;/strong&gt;&lt;/td&gt;
&lt;td style="text-align: center;" width="8%"&gt;&lt;strong&gt;10-49 employees and self-employed persons&lt;/strong&gt;&lt;/td&gt;
&lt;td style="text-align: center;" width="8%"&gt;&lt;strong&gt;50-249 employees and self-employed persons&lt;/strong&gt;&lt;/td&gt;
&lt;td style="text-align: center;" width="9%"&gt;&lt;strong&gt;250-and more employees and self-employed persons&lt;/strong&gt;&lt;/td&gt;
&lt;td style="text-align: center;" width="8%"&gt;&lt;strong&gt;TOTAL&lt;/strong&gt;&lt;/td&gt;
&lt;/tr&gt;
&lt;tr&gt;
&lt;td width="49%"&gt;&lt;strong&gt;Number or surveyed enterprises in the stratum (according to frame)&lt;/strong&gt;&lt;/td&gt;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width="49%"&gt;&lt;strong&gt;Number of surveyed enterprises that have changed stratum (after inspection of their characteristics)&lt;/strong&gt;&lt;/td&gt;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width="49%"&gt;&lt;strong&gt;Misclassification rate&lt;/strong&gt;&lt;/td&gt;
&lt;td style="background-color: #ffff99;"&gt;&amp;nbsp;&lt;/td&gt;
&lt;td style="background-color: #ffff99;"&gt;&amp;nbsp;&lt;/td&gt;
&lt;td style="background-color: #ffff99;"&gt;&amp;nbsp;&lt;/td&gt;
&lt;td style="background-color: #ffff99;"&gt;&amp;nbsp;&lt;/td&gt;
&lt;td style="background-color: #ffff99;"&gt;&amp;nbsp;&lt;/td&gt;
&lt;/tr&gt;
&lt;/tbody&gt;
&lt;/table&gt;</t>
  </si>
  <si>
    <t>13.3.2. Measurement error</t>
  </si>
  <si>
    <t>&lt;p&gt;Measurement errors occur during data collection and generate bias by recording values different than the true ones (e.g. difficulty to distinguish intramural from extramural R&amp;amp;D Expenditure). The survey questionnaire used for data collection may have led to the recording of wrong values, or there may be respondent or interviewer bias.&lt;/p&gt;
&lt;p&gt;&amp;nbsp;&lt;/p&gt;
&lt;p&gt;&lt;strong&gt;&lt;em&gt;a)&lt;/em&gt;&amp;nbsp;&amp;nbsp;&amp;nbsp;&amp;nbsp;&amp;nbsp;&amp;nbsp; &lt;/strong&gt;&lt;strong&gt;Description/assessment of measurement errors&lt;/strong&gt;&lt;strong&gt;:&lt;/strong&gt;&lt;/p&gt;
&lt;p&gt;&lt;strong&gt;&amp;nbsp;&lt;/strong&gt;&lt;/p&gt;
&lt;p&gt;&lt;strong&gt;&amp;nbsp;&lt;/strong&gt;&lt;/p&gt;
&lt;p&gt;&lt;strong&gt;&lt;em&gt;b)&lt;/em&gt;&amp;nbsp;&amp;nbsp;&amp;nbsp;&amp;nbsp;&amp;nbsp; &lt;/strong&gt;&lt;strong&gt;Measures taken to reduce their effect:&lt;/strong&gt;&lt;/p&gt;
&lt;p&gt;&amp;nbsp;&lt;/p&gt;</t>
  </si>
  <si>
    <t>13.3.3. Non response error</t>
  </si>
  <si>
    <t>&lt;p&gt;Non-response occurs when a survey failed to collect data on all survey variables from all the population units designated for data collection in a sample or complete enumeration.&lt;/p&gt;
&lt;p&gt;There are two elements of non-response:&lt;/p&gt;
&lt;p&gt;- &lt;strong&gt;Unit non-response&lt;/strong&gt;, which occurs when no data (or so little as to be unusable) are collected on a designated population unit.&lt;/p&gt;
&lt;p&gt;- &lt;strong&gt;Item non-response&lt;/strong&gt;, which occurs when data only on some, but not all survey variables are collected on a designated population unit.&lt;/p&gt;
&lt;p&gt;The extent of response (and accordingly of non response) is also measured with response rates.&lt;/p&gt;</t>
  </si>
  <si>
    <t>13.3.3.1. Unit non-response - rate</t>
  </si>
  <si>
    <t>&lt;p style="text-align: justify;"&gt;The main interest is to judge if the response from the target population was satisfying by computing the weighted and un-weighted response rate. &lt;br /&gt; Definition: &lt;br /&gt; Eligible are the sample units which indeed belong to the target population. Frame imperfections always leave the possibility that some sampled units may not belong to the target population. Moreover, when there is no contact with sample units and no other way to establish their eligibility they are characterised as ‘unknown eligibility units’ &lt;br /&gt; Definition:&lt;br /&gt; &lt;strong&gt;Un-weighted Unit Non- Response Rate&lt;/strong&gt; =&amp;nbsp;1 - (Number of units with a response) / (Total number of eligible and unknown eligibility units in the survey)&amp;nbsp;&lt;br /&gt;&lt;strong&gt;Weighted Unit Non- Response Rate&lt;/strong&gt; =&amp;nbsp;1 - (Total weighted responding units) / (Total weighted number of eligible / unknown eligibility units in the sample)&lt;/p&gt;</t>
  </si>
  <si>
    <t>13.3.3.1.1. Unit non-response rates by Size Class</t>
  </si>
  <si>
    <t>&lt;table style="width: 100%;" border="1" cellspacing="0" cellpadding="3"&gt;
&lt;tbody&gt;
&lt;tr&gt;
&lt;td width="30%"&gt;&amp;nbsp;&lt;/td&gt;
&lt;td style="text-align: center;" width="11%"&gt;
&lt;p&gt;&lt;strong&gt;0-9 employees and self-employed persons&amp;nbsp;&lt;/strong&gt;&lt;strong&gt;&lt;strong&gt;(optional)&lt;/strong&gt;&lt;/strong&gt;&lt;/p&gt;
&lt;/td&gt;
&lt;td style="text-align: center;" width="11%"&gt;
&lt;p align="center"&gt;&lt;strong&gt;10-49 employees and self-employed persons&lt;/strong&gt;&lt;/p&gt;
&lt;/td&gt;
&lt;td style="text-align: center;" width="12%"&gt;&lt;strong&gt;50-249 employees and self-employed persons&lt;/strong&gt;&lt;/td&gt;
&lt;td style="text-align: center;" width="12%"&gt;&lt;strong&gt;250-and more employees and self-employed persons&lt;/strong&gt;&lt;/td&gt;
&lt;td style="text-align: center;" width="9%"&gt;&lt;strong&gt;TOTAL&lt;/strong&gt;&lt;/td&gt;
&lt;/tr&gt;
&lt;tr&gt;
&lt;td width="30%"&gt;&lt;strong&gt;Number of units with a response in the realised sample&lt;/strong&gt;&lt;/td&gt;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width="30%"&gt;&lt;strong&gt;Total number of units in the sample&lt;/strong&gt;&lt;/td&gt;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width="30%"&gt;&lt;strong&gt;Unit Non-response rate (un-weighted)&lt;/strong&gt;&lt;/td&gt;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width="30%"&gt;&lt;strong&gt;Unit Non-response rate (weighted)&lt;/strong&gt;&lt;/td&gt;
&lt;td style="background-color: #ffff99;"&gt;&amp;nbsp;&lt;/td&gt;
&lt;td style="background-color: #ffff99;"&gt;&amp;nbsp;&lt;/td&gt;
&lt;td style="background-color: #ffff99;"&gt;&amp;nbsp;&lt;/td&gt;
&lt;td style="background-color: #ffff99;"&gt;&amp;nbsp;&lt;/td&gt;
&lt;td style="background-color: #ffff99;"&gt;&amp;nbsp;&lt;/td&gt;
&lt;/tr&gt;
&lt;/tbody&gt;
&lt;/table&gt;</t>
  </si>
  <si>
    <t>13.3.3.1.2. Unit non-response rates by NACE</t>
  </si>
  <si>
    <t>&lt;table style="width: 100%;" border="1" cellspacing="0" cellpadding="3"&gt;
&lt;tbody&gt;
&lt;tr&gt;
&lt;td width="53%"&gt;&amp;nbsp;&lt;/td&gt;
&lt;td style="text-align: center;" width="15%"&gt;&lt;strong&gt;Industry&lt;sup&gt;1)&lt;/sup&gt;&lt;/strong&gt;&lt;/td&gt;
&lt;td style="text-align: center;" width="18%"&gt;&lt;strong&gt;Services&lt;sup&gt;2)&lt;/sup&gt;&lt;/strong&gt;&lt;/td&gt;
&lt;td style="text-align: center;" width="12%"&gt;&lt;strong&gt;TOTAL&lt;/strong&gt;&lt;/td&gt;
&lt;/tr&gt;
&lt;tr&gt;
&lt;td width="53%"&gt;&lt;strong&gt;Number of units with a response in the realised sample&lt;/strong&gt;&lt;/td&gt;
&lt;td style="background-color: #ffff99;"&gt;&amp;nbsp;&lt;/td&gt;
&lt;td style="background-color: #ffff99;"&gt;&amp;nbsp;&lt;/td&gt;
&lt;td style="background-color: #ffff99;"&gt;&amp;nbsp;&lt;/td&gt;
&lt;/tr&gt;
&lt;tr&gt;
&lt;td width="53%"&gt;&lt;strong&gt;Total number of units in the sample&lt;/strong&gt;&lt;/td&gt;
&lt;td style="background-color: #ffff99;"&gt;&amp;nbsp;&lt;/td&gt;
&lt;td style="background-color: #ffff99;"&gt;&amp;nbsp;&lt;/td&gt;
&lt;td style="background-color: #ffff99;"&gt;&amp;nbsp;&lt;/td&gt;
&lt;/tr&gt;
&lt;tr&gt;
&lt;td width="53%"&gt;&lt;strong&gt;Unit Non-response rate (un-weighted)&lt;/strong&gt;&lt;/td&gt;
&lt;td style="background-color: #ffff99;"&gt;&amp;nbsp;&lt;/td&gt;
&lt;td style="background-color: #ffff99;"&gt;&amp;nbsp;&lt;/td&gt;
&lt;td style="background-color: #ffff99;"&gt;&amp;nbsp;&lt;/td&gt;
&lt;/tr&gt;
&lt;tr&gt;
&lt;td width="53%"&gt;&lt;strong&gt;Unit Non-response rate (weighted)&lt;/strong&gt;&lt;/td&gt;
&lt;td style="background-color: #ffff99;"&gt;&amp;nbsp;&lt;/td&gt;
&lt;td style="background-color: #ffff99;"&gt;&amp;nbsp;&lt;/td&gt;
&lt;td style="background-color: #ffff99;"&gt;&amp;nbsp;&lt;/td&gt;
&lt;/tr&gt;
&lt;/tbody&gt;
&lt;/table&gt;
&lt;p&gt;1)&amp;nbsp;&amp;nbsp;&amp;nbsp;&amp;nbsp;&amp;nbsp;&amp;nbsp;&amp;nbsp; Industry (NACE Rev. 2: 01-03, 05-09,10-33,35,36-39,41-43)&lt;/p&gt;
&lt;p&gt;2)&amp;nbsp;&amp;nbsp;&amp;nbsp;&amp;nbsp;&amp;nbsp;&amp;nbsp;&amp;nbsp; Services (NACE Rev 2.: 45-47,49-53,55-56,58-63,64-66 68,69-75,77-82,84,85,86-88,90-93,94-96,97-98,99)&lt;/p&gt;</t>
  </si>
  <si>
    <t>13.3.3.1.3. Recalls/Reminders description</t>
  </si>
  <si>
    <t>13.3.3.1.4. Unit non-response survey</t>
  </si>
  <si>
    <t>&lt;table style="width: 100%;" border="1" cellspacing="0" cellpadding="3"&gt;
&lt;tbody&gt;
&lt;tr&gt;
&lt;td&gt;&lt;strong&gt;Conduction of a non-response survey&lt;/strong&gt;&lt;/td&gt;
&lt;td style="background-color: #ffff99; width: 79%;"&gt;&amp;nbsp;&lt;/td&gt;
&lt;/tr&gt;
&lt;tr&gt;
&lt;td&gt;&lt;strong&gt;Selection of the sample of non-respondents&lt;/strong&gt;&lt;/td&gt;
&lt;td style="background-color: #ffff99; width: 79%;"&gt;&amp;nbsp;&lt;/td&gt;
&lt;/tr&gt;
&lt;tr&gt;
&lt;td&gt;&lt;strong&gt;Data collection method employed&lt;/strong&gt;&lt;/td&gt;
&lt;td style="background-color: #ffff99; width: 79%;"&gt;&amp;nbsp;&lt;/td&gt;
&lt;/tr&gt;
&lt;tr&gt;
&lt;td&gt;&lt;strong&gt;Response rate of this type of survey&lt;/strong&gt;&lt;/td&gt;
&lt;td style="background-color: #ffff99; width: 79%;"&gt;&amp;nbsp;&lt;/td&gt;
&lt;/tr&gt;
&lt;tr&gt;
&lt;td&gt;&lt;strong&gt;The main reasons of non-response identified&lt;/strong&gt;&lt;/td&gt;
&lt;td style="background-color: #ffff99; width: 79%;"&gt;&amp;nbsp;&lt;/td&gt;
&lt;/tr&gt;
&lt;/tbody&gt;
&lt;/table&gt;</t>
  </si>
  <si>
    <t>13.3.3.2. Item non-response - rate</t>
  </si>
  <si>
    <t>&lt;p&gt;Definition:&lt;br /&gt; &lt;strong&gt;Un-weighted Item non-Response Rate (%)&lt;/strong&gt; = 1-(Number of units with a response for the item) / (Total number of eligible , for the item, units in the sample) * 100&lt;/p&gt;</t>
  </si>
  <si>
    <t>13.3.3.2.1. Un-weighted item non-response rate</t>
  </si>
  <si>
    <t>&lt;table style="width: 100%;" border="1" cellspacing="0" cellpadding="3"&gt;
&lt;tbody&gt;
&lt;tr&gt;
&lt;td width="54%"&gt;&amp;nbsp;&lt;/td&gt;
&lt;td style="text-align: center;" width="13%"&gt;&lt;strong&gt;R&amp;amp;D Expenditure&lt;/strong&gt;&lt;/td&gt;
&lt;td style="text-align: center;" width="17%"&gt;&lt;strong&gt;R&amp;amp;D Personnel (FTE)&lt;/strong&gt;&lt;/td&gt;
&lt;td style="text-align: center;" width="13%"&gt;&lt;strong&gt;Researchers (FTE)&lt;/strong&gt;&lt;/td&gt;
&lt;/tr&gt;
&lt;tr&gt;
&lt;td width="54%"&gt;&lt;strong&gt;Item non-response rate (un-weighted) (%)&lt;/strong&gt;&lt;/td&gt;
&lt;td style="background-color: #ffff99;"&gt;&amp;nbsp;&lt;/td&gt;
&lt;td style="background-color: #ffff99;"&gt;&amp;nbsp;&lt;/td&gt;
&lt;td style="background-color: #ffff99;"&gt;&amp;nbsp;&lt;/td&gt;
&lt;/tr&gt;
&lt;tr&gt;
&lt;td width="54%"&gt;&lt;strong&gt;Imputation (Y/N)&lt;/strong&gt;&lt;/td&gt;
&lt;td style="background-color: #ffff99;"&gt;&amp;nbsp;&lt;/td&gt;
&lt;td style="background-color: #ffff99;"&gt;&amp;nbsp;&lt;/td&gt;
&lt;td style="background-color: #ffff99;"&gt;&amp;nbsp;&lt;/td&gt;
&lt;/tr&gt;
&lt;tr&gt;
&lt;td width="54%"&gt;&lt;strong&gt;If imputed, describe method used, mentioning which auxiliary information or stratification is used&lt;/strong&gt;&lt;/td&gt;
&lt;td style="background-color: #ffff99;"&gt;&amp;nbsp;&lt;/td&gt;
&lt;td style="background-color: #ffff99;"&gt;&amp;nbsp;&lt;/td&gt;
&lt;td style="background-color: #ffff99;"&gt;&amp;nbsp;&lt;/td&gt;
&lt;/tr&gt;
&lt;/tbody&gt;
&lt;/table&gt;</t>
  </si>
  <si>
    <t>13.3.3.3. Magnitude of errors due to non-response</t>
  </si>
  <si>
    <t>&lt;table style="width: 100%;" border="1" cellspacing="0" cellpadding="3"&gt;
&lt;thead&gt;
&lt;tr&gt;
&lt;td&gt;&lt;strong&gt;&amp;nbsp;&lt;/strong&gt;&lt;/td&gt;
&lt;td style="text-align: center;" width="79%"&gt;&lt;strong&gt;&amp;nbsp;Magnitude of error (%) due to non-response&lt;/strong&gt;&lt;/td&gt;
&lt;/tr&gt;
&lt;tr&gt;
&lt;td&gt;&lt;strong&gt;Total intramural R&amp;amp;D expenditure&lt;/strong&gt;&lt;/td&gt;
&lt;td style="background-color: #ffff99; width: 79%;"&gt;&amp;nbsp;&lt;/td&gt;
&lt;/tr&gt;
&lt;/thead&gt;
&lt;tbody&gt;
&lt;tr&gt;
&lt;td&gt;&lt;strong&gt;Total R&amp;amp;D personnel in FTE&lt;/strong&gt;&lt;/td&gt;
&lt;td style="background-color: #ffff99; width: 79%;"&gt;&amp;nbsp;&lt;/td&gt;
&lt;/tr&gt;
&lt;tr&gt;
&lt;td&gt;&lt;strong&gt;Researchers in FTE &lt;/strong&gt;&lt;/td&gt;
&lt;td style="background-color: #ffff99; width: 79%;"&gt;&amp;nbsp;&lt;/td&gt;
&lt;/tr&gt;
&lt;/tbody&gt;
&lt;/table&gt;</t>
  </si>
  <si>
    <t>13.3.4. Processing error</t>
  </si>
  <si>
    <t>&lt;p&gt;Between data collection and the beginning of statistical analysis, data must undergo a certain processing: coding, data entry, data editing, imputation, etc. Errors introduced at these stages are called processing errors. Data editing identifies inconsistencies or errors in the data.&lt;/p&gt;</t>
  </si>
  <si>
    <t>13.3.4.1. Identification of the main processing errors</t>
  </si>
  <si>
    <t>&lt;table style="width: 100%;" border="1" cellspacing="0" cellpadding="3"&gt;
&lt;tbody&gt;
&lt;tr&gt;
&lt;td&gt;&lt;strong&gt;Data entry method applied&lt;/strong&gt;&lt;/td&gt;
&lt;td style="width: 79%; background-color: #ffff99;"&gt;&amp;nbsp;&lt;/td&gt;
&lt;/tr&gt;
&lt;tr&gt;
&lt;td&gt;&lt;strong&gt;Estimates of data entry errors&lt;/strong&gt;&lt;/td&gt;
&lt;td style="width: 79%; background-color: #ffff99;"&gt;&amp;nbsp;&lt;/td&gt;
&lt;/tr&gt;
&lt;tr&gt;
&lt;td&gt;&lt;strong&gt;Variables for which coding was performed&lt;/strong&gt;&lt;/td&gt;
&lt;td style="width: 79%; background-color: #ffff99;"&gt;&amp;nbsp;&lt;/td&gt;
&lt;/tr&gt;
&lt;tr&gt;
&lt;td&gt;&lt;strong&gt;Estimates of coding errors&lt;/strong&gt;&lt;/td&gt;
&lt;td style="width: 79%; background-color: #ffff99;"&gt;&amp;nbsp;&lt;/td&gt;
&lt;/tr&gt;
&lt;tr&gt;
&lt;td&gt;&lt;strong&gt;Editing process and method &lt;/strong&gt;&lt;/td&gt;
&lt;td style="width: 79%; background-color: #ffff99;"&gt;&amp;nbsp;&lt;/td&gt;
&lt;/tr&gt;
&lt;tr&gt;
&lt;td&gt;&lt;strong&gt;Procedure used to correct errors&lt;/strong&gt;&lt;/td&gt;
&lt;td style="width: 79%; background-color: #ffff99;"&gt;&amp;nbsp;&lt;/td&gt;
&lt;/tr&gt;
&lt;/tbody&gt;
&lt;/table&gt;</t>
  </si>
  <si>
    <t>13.3.5. Model assumption error</t>
  </si>
  <si>
    <t>14. Timeliness and punctuality</t>
  </si>
  <si>
    <t>14.1. Timeliness</t>
  </si>
  <si>
    <t>&lt;p&gt;Timeliness and punctuality refer to time and dates, but in a different manner: the timeliness of statistics reflects the length of time between their availability and the event or phenomenon they describe. Punctuality refers to the time lag between the release date of the data and the target date on which they should have been delivered, with reference to dates announced in the official release calendar.&lt;/p&gt;</t>
  </si>
  <si>
    <t>14.1.1. Time lag - first result</t>
  </si>
  <si>
    <t>&lt;p&gt;Time lag between the end of reference period and the release date of the results: &lt;br /&gt; Indicator: (Release date of provisional/ first results) - (Date of reference for the data)&lt;/p&gt;
&lt;p&gt;&amp;nbsp;&lt;/p&gt;
&lt;p&gt;&lt;strong&gt;a) End of reference period:&lt;/strong&gt;&lt;/p&gt;
&lt;p&gt;&lt;strong&gt;b) Date of first release of national data:&lt;/strong&gt;&lt;/p&gt;
&lt;p&gt;&lt;strong&gt;c) Lag (days&lt;/strong&gt;&lt;strong&gt;):&lt;/strong&gt;&lt;/p&gt;</t>
  </si>
  <si>
    <t>14.1.2. Time lag - final result</t>
  </si>
  <si>
    <t>&lt;p&gt;&lt;strong&gt;a) End of reference period:&lt;/strong&gt;&lt;/p&gt;
&lt;p&gt;&lt;strong&gt;b) Date of first release of national data:&lt;/strong&gt;&lt;/p&gt;
&lt;p&gt;&lt;strong&gt;c) Lag (days):&lt;/strong&gt;&lt;/p&gt;</t>
  </si>
  <si>
    <t>14.2. Punctuality</t>
  </si>
  <si>
    <t>&lt;p&gt;Punctuality refers to the time lag between the release date of data and the target date on which they were scheduled for release as announced officially.&lt;/p&gt;</t>
  </si>
  <si>
    <t>14.2.1. Punctuality - delivery and publication</t>
  </si>
  <si>
    <t>&lt;p&gt;Punctuality of time schedule of data release = (Actual date of the data release) - (Scheduled date of the data release).&lt;/p&gt;</t>
  </si>
  <si>
    <t>14.2.1.1. Deadline and date of data transmission</t>
  </si>
  <si>
    <t>&lt;table style="width: 100%;" border="1" cellspacing="0" cellpadding="3"&gt;
&lt;tbody&gt;
&lt;tr&gt;
&lt;td width="49%"&gt;&amp;nbsp;&lt;/td&gt;
&lt;td style="text-align: center;" width="28%"&gt;&lt;strong&gt;Transmission of provisional data&lt;/strong&gt;&lt;/td&gt;
&lt;td style="text-align: center;" width="22%"&gt;&lt;strong&gt;Transmission of final data&lt;/strong&gt;&lt;/td&gt;
&lt;/tr&gt;
&lt;tr&gt;
&lt;td width="49%"&gt;&lt;strong&gt;Legally defined deadline of data transmission (T+_ months)&lt;/strong&gt;&lt;/td&gt;
&lt;td style="background-color: #ffff99; text-align: center;"&gt;10&lt;/td&gt;
&lt;td style="background-color: #ffff99; text-align: center;"&gt;18&lt;/td&gt;
&lt;/tr&gt;
&lt;tr&gt;
&lt;td width="49%"&gt;&lt;strong&gt;Actual date of transmission of the data (T+x months)&lt;/strong&gt;&lt;/td&gt;
&lt;td style="background-color: #ffff99;"&gt;&amp;nbsp;&lt;/td&gt;
&lt;td style="background-color: #ffff99;"&gt;&amp;nbsp;&lt;/td&gt;
&lt;/tr&gt;
&lt;tr&gt;
&lt;td width="49%"&gt;&lt;strong&gt;Delay (days)&lt;/strong&gt;&amp;nbsp;&lt;/td&gt;
&lt;td style="background-color: #ffff99;"&gt;&amp;nbsp;&lt;/td&gt;
&lt;td style="background-color: #ffff99;"&gt;&amp;nbsp;&lt;/td&gt;
&lt;/tr&gt;
&lt;tr&gt;
&lt;td width="49%"&gt;&lt;strong&gt;Reasoning for delay&lt;/strong&gt;&lt;/td&gt;
&lt;td style="background-color: #ffff99;"&gt;&amp;nbsp;&lt;/td&gt;
&lt;td style="background-color: #ffff99;"&gt;&amp;nbsp;&lt;/td&gt;
&lt;/tr&gt;
&lt;/tbody&gt;
&lt;/table&gt;</t>
  </si>
  <si>
    <t>15. Coherence and comparability</t>
  </si>
  <si>
    <t>&lt;p style="text-align: justify;"&gt;Comparability aims at measuring the impact of differences in applied statistical concepts and definitions on the comparison of statistics between geographical areas, non-geographical domains or over time. It is the extent to which differences between statistics are attributed to differences between the true values of the statistical characteristics. &lt;br /&gt; The factors that may cause two statistical figures to lose comparability are attributes of the surveys that produce them. These attributes may be grouped into two major categories: (a) concepts of the survey and (b) measurement / estimation methodology. &lt;br /&gt; The two following sections present lists of key attributes. Information on some of the attributes will have already been reported in previous sections of this report but they are repeated here for completeness of the lists. We provide references to the relevant earlier sections and you do not need to provide the information again.&lt;/p&gt;
&lt;p style="text-align: justify;"&gt;The coherence of statistics is their adequacy to be reliably combined in different ways and for various uses. It is, however, generally easier to show cases of incoherence than to prove coherence.&lt;/p&gt;
&lt;p style="text-align: justify;"&gt;When originating from a single source, statistics are coherent in that elementary concepts can be combined reliably in more complex ways. When originating from different sources, and in particular from statistical surveys of different frequencies, statistics are coherent insofar as they are based on common definitions, classifications and methodological standards. The messages that statistics convey to users will then clearly relate to each other, or at least will not contradict each other. The coherence between statistics is orientated towards the comparison of different statistics, which are generally produced in different ways and for different primary uses.&lt;/p&gt;
&lt;p style="text-align: justify;"&gt;The definition of coherence: The extent to which the statistical characteristics confirm with those in other statistics such that the statistics can be expected to be used together in conjunction with, or as an alternative to.&lt;/p&gt;</t>
  </si>
  <si>
    <t>15.1. Comparability - geographical</t>
  </si>
  <si>
    <t>15.1.1. Asymmetry for mirror flow statistics - coefficient</t>
  </si>
  <si>
    <t>15.1.2. General issues of comparability</t>
  </si>
  <si>
    <t>15.1.3. Survey Concepts Issues</t>
  </si>
  <si>
    <t>&lt;p&gt;The following table lists a number of key survey concepts and conceptual issues; it gives reference to the Commission Implementing Regulation (EU) No&amp;nbsp;2020/1197&amp;nbsp;or Frascati manual and &lt;em&gt;&lt;a href="https://circabc.europa.eu/ui/group/03aaf70e-70f6-42dc-81de-d809196ba05f/library/0f87d37f-4fe9-4ff1-9371-992a322119c2?p=1"&gt;EBS Methodological Manual on R&amp;amp;D Statistics&lt;/a&gt;&amp;nbsp;&lt;/em&gt;paragraphs with recommendations about these concepts / issues.&lt;/p&gt;
&lt;p&gt;&lt;em&gt;&amp;nbsp;&lt;/em&gt;&lt;/p&gt;
&lt;table style="width: 100%;" border="1" cellspacing="0" cellpadding="3"&gt;
&lt;tbody&gt;
&lt;tr&gt;
&lt;td width="24%"&gt;&lt;strong&gt;Concept / Issues&lt;/strong&gt;&lt;/td&gt;
&lt;td style="text-align: center;" width="23%"&gt;&lt;strong&gt;Reference to recommendations&lt;/strong&gt;&amp;nbsp;&lt;/td&gt;
&lt;td style="text-align: center;" width="16%"&gt;&lt;strong&gt;Deviation from recommendations &lt;/strong&gt;&lt;/td&gt;
&lt;td style="text-align: center;" width="35%"&gt;&lt;strong&gt;Comments on national definition / Treatment – deviations from recommendations&lt;/strong&gt;&lt;/td&gt;
&lt;/tr&gt;
&lt;tr&gt;
&lt;td width="24%"&gt;&lt;strong&gt;R&amp;amp;D personnel&lt;/strong&gt;&lt;/td&gt;
&lt;td width="23%"&gt;&lt;em&gt;FM2015 Chapter 5 (mainly paragraph 5.2).&lt;/em&gt;&lt;/td&gt;
&lt;td style="background-color: #ffff99;"&gt;&amp;nbsp;&lt;/td&gt;
&lt;td style="background-color: #ffff99;"&gt;&amp;nbsp;&lt;/td&gt;
&lt;/tr&gt;
&lt;tr&gt;
&lt;td width="24%"&gt;&lt;strong&gt;Researcher&lt;/strong&gt;&lt;/td&gt;
&lt;td width="23%"&gt;&lt;em&gt;FM2015, §5.35-5.39.&lt;/em&gt;&lt;/td&gt;
&lt;td style="background-color: #ffff99;"&gt;&amp;nbsp;&lt;/td&gt;
&lt;td style="background-color: #ffff99;"&gt;&amp;nbsp;&lt;/td&gt;
&lt;/tr&gt;
&lt;tr&gt;
&lt;td width="24%"&gt;&lt;strong&gt;Approach to obtaining Headcount (HC) data&lt;/strong&gt;&lt;/td&gt;
&lt;td style="text-align: justify;" width="23%"&gt;&lt;em&gt;FM2015, §5.58-5.61 (in combination with &amp;nbsp;Eurostat's &lt;/em&gt;&lt;a href="https://circabc.europa.eu/ui/group/03aaf70e-70f6-42dc-81de-d809196ba05f/library/0f87d37f-4fe9-4ff1-9371-992a322119c2?p=1"&gt;&lt;em&gt;EBS Methodological Manual on R&amp;amp;D Statistics&lt;/em&gt;&lt;/a&gt;&lt;em&gt;).&lt;/em&gt;&lt;/td&gt;
&lt;td style="background-color: #ffff99;"&gt;&amp;nbsp;&lt;/td&gt;
&lt;td style="background-color: #ffff99;"&gt;&amp;nbsp;&lt;/td&gt;
&lt;/tr&gt;
&lt;tr&gt;
&lt;td width="24%"&gt;&lt;strong&gt;Approach to obtaining Full-time equivalence (FTE) data&lt;/strong&gt;&lt;/td&gt;
&lt;td style="text-align: justify;" width="23%"&gt;&lt;em&gt;FM2015,&amp;nbsp;§5.49-5.57 (in combination with Eurostat’s &lt;/em&gt;&lt;a href="https://circabc.europa.eu/ui/group/03aaf70e-70f6-42dc-81de-d809196ba05f/library/0f87d37f-4fe9-4ff1-9371-992a322119c2?p=1"&gt;&lt;em&gt;EBS Methodological Manual on R&amp;amp;D Statistics&lt;/em&gt;&lt;/a&gt;&lt;em&gt;).&lt;/em&gt;&lt;/td&gt;
&lt;td style="background-color: #ffff99;"&gt;&amp;nbsp;&lt;/td&gt;
&lt;td style="background-color: #ffff99;"&gt;&amp;nbsp;&lt;/td&gt;
&lt;/tr&gt;
&lt;tr&gt;
&lt;td style="text-align: justify;" width="24%"&gt;&lt;strong&gt;Reporting data according to formula: Total R&amp;amp;D personnel = Internal R&amp;amp;D personnel + External R&amp;amp;D personnel&lt;/strong&gt;&lt;/td&gt;
&lt;td width="23%"&gt;&lt;em&gt;FM2015, §5.25&lt;/em&gt;&lt;/td&gt;
&lt;td style="background-color: #ffff99;"&gt;&amp;nbsp;&lt;/td&gt;
&lt;td style="background-color: #ffff99;"&gt;&amp;nbsp;&lt;/td&gt;
&lt;/tr&gt;
&lt;tr&gt;
&lt;td width="24%"&gt;&lt;strong&gt;Intramural R&amp;amp;D expenditure&lt;/strong&gt;&lt;/td&gt;
&lt;td width="23%"&gt;&lt;em&gt;FM2015 Chapter 4 (mainly paragraph 4.2).&lt;/em&gt;&lt;/td&gt;
&lt;td style="background-color: #ffff99;"&gt;&amp;nbsp;&lt;/td&gt;
&lt;td style="background-color: #ffff99;"&gt;&amp;nbsp;&lt;/td&gt;
&lt;/tr&gt;
&lt;tr&gt;
&lt;td width="24%"&gt;&lt;strong&gt;Special treatment for NACE 72 enterprises&lt;/strong&gt;&lt;/td&gt;
&lt;td width="23%"&gt;&lt;em&gt;FM2015, § 7.59.&lt;/em&gt;&lt;/td&gt;
&lt;td style="background-color: #ffff99;"&gt;&amp;nbsp;&lt;/td&gt;
&lt;td style="background-color: #ffff99;"&gt;&amp;nbsp;&lt;/td&gt;
&lt;/tr&gt;
&lt;tr&gt;
&lt;td width="24%"&gt;&lt;strong&gt;Statistical unit&lt;/strong&gt;&lt;/td&gt;
&lt;td style="text-align: justify;" width="23%"&gt;&lt;em&gt;FM2015 Chapter 7 (mainly paragraphs 7.3 and 7.7 in combination with Eurostat's &lt;/em&gt;&lt;a href="https://circabc.europa.eu/ui/group/03aaf70e-70f6-42dc-81de-d809196ba05f/library/0f87d37f-4fe9-4ff1-9371-992a322119c2?p=1"&gt;&lt;em&gt;EBS Methodological Manual on R&amp;amp;D Statistics&lt;/em&gt;&lt;/a&gt;&lt;em&gt;).&lt;/em&gt;&lt;/td&gt;
&lt;td style="background-color: #ffff99;"&gt;&amp;nbsp;&lt;/td&gt;
&lt;td style="background-color: #ffff99;"&gt;&amp;nbsp;&lt;/td&gt;
&lt;/tr&gt;
&lt;tr&gt;
&lt;td width="24%"&gt;&lt;strong&gt;Target population&lt;/strong&gt;&lt;/td&gt;
&lt;td style="text-align: justify;" width="23%"&gt;&lt;em&gt;FM2015 Chapter 7 (mainly paragraph 7.7 in combination with &lt;/em&gt;&lt;em&gt;Eurostat's &lt;/em&gt;&lt;a href="https://circabc.europa.eu/ui/group/03aaf70e-70f6-42dc-81de-d809196ba05f/library/0f87d37f-4fe9-4ff1-9371-992a322119c2?p=1"&gt;&lt;em&gt;EBS Methodological Manual on R&amp;amp;D Statistics&lt;/em&gt;&lt;/a&gt;&lt;em&gt;).&lt;/em&gt;&lt;/td&gt;
&lt;td style="background-color: #ffff99;"&gt;&amp;nbsp;&lt;/td&gt;
&lt;td style="background-color: #ffff99;"&gt;&amp;nbsp;&lt;/td&gt;
&lt;/tr&gt;
&lt;tr&gt;
&lt;td style="text-align: justify;" width="24%"&gt;&lt;strong&gt;Identification of not known R&amp;amp;D performing or supposed to perform R&amp;amp;D enterprises&lt;/strong&gt;&lt;/td&gt;
&lt;td style="text-align: justify;" width="23%"&gt;&lt;em&gt;FM2015 Chapter 7 (mainly paragraph 7.7 in combination with &lt;/em&gt;&lt;em&gt;Eurostat's &lt;/em&gt;&lt;a href="https://circabc.europa.eu/ui/group/03aaf70e-70f6-42dc-81de-d809196ba05f/library/0f87d37f-4fe9-4ff1-9371-992a322119c2?p=1"&gt;&lt;em&gt;EBS Methodological Manual on R&amp;amp;D Statistics&lt;/em&gt;&lt;/a&gt;&lt;em&gt;).&lt;/em&gt;&lt;/td&gt;
&lt;td style="background-color: #ffff99;"&gt;&amp;nbsp;&lt;/td&gt;
&lt;td style="background-color: #ffff99;"&gt;&amp;nbsp;&lt;/td&gt;
&lt;/tr&gt;
&lt;tr&gt;
&lt;td width="24%"&gt;&lt;strong&gt;Sector coverage&lt;/strong&gt;&lt;/td&gt;
&lt;td style="text-align: justify;" width="23%"&gt;&lt;em&gt;FM2015 Chapter 3 (mainly § 3.51-3.59) in combination with&lt;/em&gt;&lt;em&gt; Eurostat's &lt;/em&gt;&lt;a href="https://circabc.europa.eu/ui/group/03aaf70e-70f6-42dc-81de-d809196ba05f/library/0f87d37f-4fe9-4ff1-9371-992a322119c2?p=1"&gt;&lt;em&gt;EBS Methodological Manual on R&amp;amp;D Statistics&lt;/em&gt;&lt;/a&gt;&lt;em&gt;).&lt;/em&gt;&lt;/td&gt;
&lt;td style="background-color: #ffff99;"&gt;&amp;nbsp;&lt;/td&gt;
&lt;td style="background-color: #ffff99;"&gt;&amp;nbsp;&lt;/td&gt;
&lt;/tr&gt;
&lt;tr&gt;
&lt;td width="24%"&gt;&lt;strong&gt;NACE coverage and breakdown&lt;/strong&gt;&lt;/td&gt;
&lt;td width="23%"&gt;&lt;em&gt;Reg. &lt;a href="https://eur-lex.europa.eu/legal-content/EN/TXT/?uri=CELEX%3A32020R1197"&gt;2020/1197&lt;/a&gt; : Annex 1, Table 18&amp;nbsp;&lt;/em&gt;&lt;/td&gt;
&lt;td style="background-color: #ffff99;"&gt;&amp;nbsp;&lt;/td&gt;
&lt;td style="background-color: #ffff99;"&gt;&amp;nbsp;&lt;/td&gt;
&lt;/tr&gt;
&lt;tr&gt;
&lt;td width="24%"&gt;&lt;strong&gt;Enterprise size coverage and breakdown&lt;/strong&gt;&lt;/td&gt;
&lt;td width="23%"&gt;&lt;em&gt;Reg. &lt;a href="https://eur-lex.europa.eu/legal-content/EN/TXT/?uri=CELEX%3A32020R1197"&gt;2020/1197&lt;/a&gt; : Annex 1, Table 18&lt;/em&gt;&lt;/td&gt;
&lt;td style="background-color: #ffff99;"&gt;&amp;nbsp;&lt;/td&gt;
&lt;td style="background-color: #ffff99;"&gt;&amp;nbsp;&lt;/td&gt;
&lt;/tr&gt;
&lt;tr&gt;
&lt;td width="24%"&gt;&lt;strong&gt;Reference period for the main data&lt;/strong&gt;&lt;/td&gt;
&lt;td width="23%"&gt;&lt;em&gt;Reg. &lt;a href="https://eur-lex.europa.eu/legal-content/EN/TXT/?uri=CELEX%3A32020R1197"&gt;2020/1197&lt;/a&gt; : Annex 1, Table 18&amp;nbsp;&lt;/em&gt;&lt;/td&gt;
&lt;td style="background-color: #ffff99;"&gt;&amp;nbsp;&lt;/td&gt;
&lt;td style="background-color: #ffff99;"&gt;&amp;nbsp;&lt;/td&gt;
&lt;/tr&gt;
&lt;tr&gt;
&lt;td width="24%"&gt;&lt;strong&gt;Reference period for all data&lt;/strong&gt;&lt;/td&gt;
&lt;td width="23%"&gt;&lt;em&gt;Reg. &lt;a href="https://eur-lex.europa.eu/legal-content/EN/TXT/?uri=CELEX%3A32020R1197"&gt;2020/1197&lt;/a&gt; : Annex 1, Table 18&amp;nbsp;&lt;/em&gt;&lt;/td&gt;
&lt;td style="background-color: #ffff99;"&gt;&amp;nbsp;&lt;/td&gt;
&lt;td style="background-color: #ffff99;"&gt;&amp;nbsp;&lt;/td&gt;
&lt;/tr&gt;
&lt;/tbody&gt;
&lt;/table&gt;</t>
  </si>
  <si>
    <t>15.1.4. Deviations from recommendations</t>
  </si>
  <si>
    <t>&lt;p style="text-align: justify;"&gt;The following table lists a number of key methodological issues, which may affect the international comparability of national R&amp;amp;D statistics. The table gives the references in the Frascati manual, where related recommendations are made. Countries are asked to report on the existence of any deviations from existing recommendations and comment upon.&lt;/p&gt;
&lt;p&gt;&amp;nbsp;&lt;/p&gt;
&lt;table style="width: 100%;" border="1" cellspacing="0" cellpadding="3"&gt;
&lt;tbody&gt;
&lt;tr&gt;
&lt;td width="34%"&gt;&lt;strong&gt;Methodological issues&lt;/strong&gt;&lt;/td&gt;
&lt;td style="text-align: center;" width="32%"&gt;&lt;strong&gt;Deviation from recommendations&lt;/strong&gt;&lt;/td&gt;
&lt;td style="text-align: center;" width="32%"&gt;&lt;strong&gt;Comments on national treatment / treatment deviations from recommendations&lt;/strong&gt;&lt;/td&gt;
&lt;/tr&gt;
&lt;tr&gt;
&lt;td width="34%"&gt;&lt;strong&gt;Data collection preparation activities&lt;/strong&gt;&lt;/td&gt;
&lt;td style="background-color: #ffff99;"&gt;&amp;nbsp;&lt;/td&gt;
&lt;td style="background-color: #ffff99;"&gt;&amp;nbsp;&lt;/td&gt;
&lt;/tr&gt;
&lt;tr&gt;
&lt;td width="34%"&gt;&lt;strong&gt;Data collection method&lt;/strong&gt;&lt;/td&gt;
&lt;td style="background-color: #ffff99;"&gt;&amp;nbsp;&lt;/td&gt;
&lt;td style="background-color: #ffff99;"&gt;&amp;nbsp;&lt;/td&gt;
&lt;/tr&gt;
&lt;tr&gt;
&lt;td width="34%"&gt;&lt;strong&gt;Cooperation with respondents&lt;/strong&gt;&lt;/td&gt;
&lt;td style="background-color: #ffff99;"&gt;&amp;nbsp;&lt;/td&gt;
&lt;td style="background-color: #ffff99;"&gt;&amp;nbsp;&lt;/td&gt;
&lt;/tr&gt;
&lt;tr&gt;
&lt;td width="34%"&gt;&lt;strong&gt;Follow-up of non-respondents&lt;/strong&gt;&lt;/td&gt;
&lt;td style="background-color: #ffff99;"&gt;&amp;nbsp;&lt;/td&gt;
&lt;td style="background-color: #ffff99;"&gt;&amp;nbsp;&lt;/td&gt;
&lt;/tr&gt;
&lt;tr&gt;
&lt;td width="34%"&gt;&lt;strong&gt;Data processing methods&lt;/strong&gt;&lt;/td&gt;
&lt;td style="background-color: #ffff99;"&gt;&amp;nbsp;&lt;/td&gt;
&lt;td style="background-color: #ffff99;"&gt;&amp;nbsp;&lt;/td&gt;
&lt;/tr&gt;
&lt;tr&gt;
&lt;td width="34%"&gt;&lt;strong&gt;Treatment of non-response&lt;/strong&gt;&lt;/td&gt;
&lt;td style="background-color: #ffff99;"&gt;&amp;nbsp;&lt;/td&gt;
&lt;td style="background-color: #ffff99;"&gt;&amp;nbsp;&lt;/td&gt;
&lt;/tr&gt;
&lt;tr&gt;
&lt;td width="34%"&gt;&lt;strong&gt;Data weighting&lt;/strong&gt;&lt;/td&gt;
&lt;td style="background-color: #ffff99;"&gt;&amp;nbsp;&lt;/td&gt;
&lt;td style="background-color: #ffff99;"&gt;&amp;nbsp;&lt;/td&gt;
&lt;/tr&gt;
&lt;tr&gt;
&lt;td width="34%"&gt;&lt;strong&gt;Variance estimation&lt;/strong&gt;&lt;/td&gt;
&lt;td style="background-color: #ffff99;"&gt;&amp;nbsp;&lt;/td&gt;
&lt;td style="background-color: #ffff99;"&gt;&amp;nbsp;&lt;/td&gt;
&lt;/tr&gt;
&lt;tr&gt;
&lt;td width="34%"&gt;&lt;strong&gt;Data compilation of final and preliminary data&lt;/strong&gt;&lt;/td&gt;
&lt;td style="background-color: #ffff99;"&gt;&amp;nbsp;&lt;/td&gt;
&lt;td style="background-color: #ffff99;"&gt;&amp;nbsp;&lt;/td&gt;
&lt;/tr&gt;
&lt;tr&gt;
&lt;td width="34%"&gt;&lt;strong&gt;Survey type&lt;/strong&gt;&lt;/td&gt;
&lt;td style="background-color: #ffff99;"&gt;&amp;nbsp;&lt;/td&gt;
&lt;td style="background-color: #ffff99;"&gt;&amp;nbsp;&lt;/td&gt;
&lt;/tr&gt;
&lt;tr&gt;
&lt;td width="34%"&gt;&lt;strong&gt;Sample design&lt;/strong&gt;&lt;/td&gt;
&lt;td style="background-color: #ffff99;"&gt;&amp;nbsp;&lt;/td&gt;
&lt;td style="background-color: #ffff99;"&gt;&amp;nbsp;&lt;/td&gt;
&lt;/tr&gt;
&lt;tr&gt;
&lt;td width="34%"&gt;&lt;strong&gt;Survey questionnaire&lt;/strong&gt;&lt;/td&gt;
&lt;td style="background-color: #ffff99;"&gt;&amp;nbsp;&lt;/td&gt;
&lt;td style="background-color: #ffff99;"&gt;&amp;nbsp;&lt;/td&gt;
&lt;/tr&gt;
&lt;/tbody&gt;
&lt;/table&gt;</t>
  </si>
  <si>
    <t>15.2. Comparability - over time</t>
  </si>
  <si>
    <t>15.2.1. Length of comparable time series</t>
  </si>
  <si>
    <t>15.2.2. Breaks in time series</t>
  </si>
  <si>
    <t>&lt;table style="width: 100%;" border="1" cellspacing="0" cellpadding="3"&gt;
&lt;tbody&gt;
&lt;tr&gt;
&lt;td width="194"&gt;&lt;strong&gt;&amp;nbsp;&lt;/strong&gt;&lt;/td&gt;
&lt;td style="text-align: center;" width="128"&gt;&lt;strong&gt;Length&lt;/strong&gt;&amp;nbsp;&lt;strong&gt; of comparable time series&lt;/strong&gt;&amp;nbsp;&lt;/td&gt;
&lt;td style="text-align: center;" width="128"&gt;&lt;strong&gt;Break years&lt;sup&gt;1&lt;/sup&gt;&lt;/strong&gt;&lt;/td&gt;
&lt;td style="text-align: center;" width="260"&gt;&lt;strong&gt;Nature of the breaks&lt;/strong&gt;&lt;/td&gt;
&lt;/tr&gt;
&lt;tr&gt;
&lt;td width="194"&gt;&lt;strong&gt;R&amp;amp;D personnel (HC)&lt;/strong&gt;&lt;/td&gt;
&lt;td style="background-color: #ffff99;"&gt;&amp;nbsp;&lt;/td&gt;
&lt;td style="background-color: #ffff99;"&gt;&amp;nbsp;&lt;/td&gt;
&lt;td style="background-color: #ffff99;"&gt;&amp;nbsp;&lt;/td&gt;
&lt;/tr&gt;
&lt;tr&gt;
&lt;td width="194"&gt;&lt;strong&gt;&amp;nbsp; Function&lt;/strong&gt;&lt;/td&gt;
&lt;td style="background-color: #ffff99;"&gt;&amp;nbsp;&lt;/td&gt;
&lt;td style="background-color: #ffff99;"&gt;&amp;nbsp;&lt;/td&gt;
&lt;td style="background-color: #ffff99;"&gt;&amp;nbsp;&lt;/td&gt;
&lt;/tr&gt;
&lt;tr&gt;
&lt;td width="194"&gt;&lt;strong&gt;&amp;nbsp; Qualification&lt;/strong&gt;&lt;/td&gt;
&lt;td style="background-color: #ffff99;"&gt;&amp;nbsp;&lt;/td&gt;
&lt;td style="background-color: #ffff99;"&gt;&amp;nbsp;&lt;/td&gt;
&lt;td style="background-color: #ffff99;"&gt;&amp;nbsp;&lt;/td&gt;
&lt;/tr&gt;
&lt;tr&gt;
&lt;td width="194"&gt;&lt;strong&gt;R&amp;amp;D personnel (FTE)&lt;/strong&gt;&lt;/td&gt;
&lt;td style="background-color: #ffff99;"&gt;&amp;nbsp;&lt;/td&gt;
&lt;td style="background-color: #ffff99;"&gt;&amp;nbsp;&lt;/td&gt;
&lt;td style="background-color: #ffff99;"&gt;&amp;nbsp;&lt;/td&gt;
&lt;/tr&gt;
&lt;tr&gt;
&lt;td width="194"&gt;&lt;strong&gt;&amp;nbsp; Function&lt;/strong&gt;&lt;/td&gt;
&lt;td style="background-color: #ffff99;"&gt;&amp;nbsp;&lt;/td&gt;
&lt;td style="background-color: #ffff99;"&gt;&amp;nbsp;&lt;/td&gt;
&lt;td style="background-color: #ffff99;"&gt;&amp;nbsp;&lt;/td&gt;
&lt;/tr&gt;
&lt;tr&gt;
&lt;td width="194"&gt;&lt;strong&gt;&amp;nbsp; Qualification&lt;/strong&gt;&lt;/td&gt;
&lt;td style="background-color: #ffff99;"&gt;&amp;nbsp;&lt;/td&gt;
&lt;td style="background-color: #ffff99;"&gt;&amp;nbsp;&lt;/td&gt;
&lt;td style="background-color: #ffff99;"&gt;&amp;nbsp;&lt;/td&gt;
&lt;/tr&gt;
&lt;tr&gt;
&lt;td width="194"&gt;&lt;strong&gt;R&amp;amp;D expenditure&lt;/strong&gt;&lt;/td&gt;
&lt;td style="background-color: #ffff99;"&gt;&amp;nbsp;&lt;/td&gt;
&lt;td style="background-color: #ffff99;"&gt;&amp;nbsp;&lt;/td&gt;
&lt;td style="background-color: #ffff99;"&gt;&amp;nbsp;&lt;/td&gt;
&lt;/tr&gt;
&lt;tr&gt;
&lt;td width="194"&gt;&lt;strong&gt;Source of funds&lt;/strong&gt;&lt;/td&gt;
&lt;td style="background-color: #ffff99;"&gt;&amp;nbsp;&lt;/td&gt;
&lt;td style="background-color: #ffff99;"&gt;&amp;nbsp;&lt;/td&gt;
&lt;td style="background-color: #ffff99;"&gt;&amp;nbsp;&lt;/td&gt;
&lt;/tr&gt;
&lt;tr&gt;
&lt;td valign="top" width="194"&gt;&lt;strong&gt;Type of costs&lt;/strong&gt;&lt;/td&gt;
&lt;td style="background-color: #ffff99;"&gt;&amp;nbsp;&lt;/td&gt;
&lt;td style="background-color: #ffff99;"&gt;&amp;nbsp;&lt;/td&gt;
&lt;td style="background-color: #ffff99;"&gt;&amp;nbsp;&lt;/td&gt;
&lt;/tr&gt;
&lt;tr&gt;
&lt;td width="194"&gt;&lt;strong&gt;Type of R&amp;amp;D&lt;/strong&gt;&lt;/td&gt;
&lt;td style="background-color: #ffff99;"&gt;&amp;nbsp;&lt;/td&gt;
&lt;td style="background-color: #ffff99;"&gt;&amp;nbsp;&lt;/td&gt;
&lt;td style="background-color: #ffff99;"&gt;&amp;nbsp;&lt;/td&gt;
&lt;/tr&gt;
&lt;tr&gt;
&lt;td width="194"&gt;&lt;strong&gt;Other&lt;/strong&gt;&lt;/td&gt;
&lt;td style="background-color: #ffff99;"&gt;&amp;nbsp;&lt;/td&gt;
&lt;td style="background-color: #ffff99;"&gt;&amp;nbsp;&lt;/td&gt;
&lt;td style="background-color: #ffff99;"&gt;&amp;nbsp;&lt;/td&gt;
&lt;/tr&gt;
&lt;/tbody&gt;
&lt;/table&gt;
&lt;p&gt;&lt;em&gt;1)&amp;nbsp;&amp;nbsp;&amp;nbsp;&amp;nbsp;&amp;nbsp;&amp;nbsp; &lt;/em&gt;Breaks years are years for which data are not fully comparable to the previous period.&lt;/p&gt;</t>
  </si>
  <si>
    <t>15.2.3. Collection of data in the even years</t>
  </si>
  <si>
    <t>15.3. Coherence - cross domain</t>
  </si>
  <si>
    <t>&lt;p style="text-align: justify;"&gt;This part deals with any national coherence assessments which may have been undertaken. It reports results for variables which are the same or relevant to R&amp;amp;D statistics, from other national surveys and / or administrative sources and explains and comments on their degree of agreement with R&amp;amp;D statistics.&amp;nbsp;&amp;nbsp;Intramural R &amp;amp; D expenditure (code 230101 in the Commission Implementing Regulation (EU) 2020/1197) and R &amp;amp; D personnel (code 230201) are surveyed also in foreign-controlled EU enterprises statistics (inward FATS).&lt;/p&gt;
&lt;p style="text-align: justify;"&gt;The &lt;a href="https://ec.europa.eu/eurostat/cache/metadata/en/inn_cis12_esms.htm"&gt;Community innovation survey 2020 (CIS2020) (inn_cis12) (europa.eu)&lt;/a&gt;&amp;nbsp;also collects the R&amp;amp;D expenditure of enterprises that form the coverage of the CIS2020 survey.&amp;nbsp;&lt;/p&gt;</t>
  </si>
  <si>
    <t>15.3.1. Coherence - sub annual and annual statistics</t>
  </si>
  <si>
    <t>15.3.2. Coherence - National Accounts</t>
  </si>
  <si>
    <t>15.3.3. National Coherence Assessments</t>
  </si>
  <si>
    <t>&lt;table style="width: 100%;" border="1" cellspacing="0" cellpadding="3"&gt;
&lt;tbody&gt;
&lt;tr&gt;
&lt;td style="text-align: center;" width="17%"&gt;&lt;strong&gt;Variable name&lt;/strong&gt;&lt;/td&gt;
&lt;td style="text-align: center;" width="16%"&gt;&lt;strong&gt;R&amp;amp;D Statistics - Variable Value&lt;/strong&gt;&lt;/td&gt;
&lt;td style="text-align: center;" width="14%"&gt;&lt;strong&gt;Other national statistics - Variable value&lt;/strong&gt;&lt;/td&gt;
&lt;td style="text-align: center;" width="16%"&gt;&lt;strong&gt;Other national statistics - Source&lt;/strong&gt;&lt;/td&gt;
&lt;td style="text-align: center;" width="16%"&gt;&lt;strong&gt;Difference in values &lt;/strong&gt;(of R&amp;amp;D statistics)&lt;/td&gt;
&lt;td style="text-align: center;" width="19%"&gt;&lt;strong&gt;Explanation of / comments on difference &lt;/strong&gt;&lt;/td&gt;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&lt;tr&gt;
&lt;td style="background-color: #ffff99;"&gt;&amp;nbsp;&lt;/td&gt;
&lt;td style="background-color: #ffff99;"&gt;&amp;nbsp;&lt;/td&gt;
&lt;td style="background-color: #ffff99;"&gt;&amp;nbsp;&lt;/td&gt;
&lt;td style="background-color: #ffff99;"&gt;&amp;nbsp;&lt;/td&gt;
&lt;td style="background-color: #ffff99;"&gt;&amp;nbsp;&lt;/td&gt;
&lt;td style="background-color: #ffff99;"&gt;&amp;nbsp;&lt;/td&gt;
&lt;/tr&gt;
&lt;/tbody&gt;
&lt;/table&gt;</t>
  </si>
  <si>
    <t>15.3.4. Coherence – Foreign-controlled EU enterprises – inward FATS</t>
  </si>
  <si>
    <t>15.4. Coherence - internal</t>
  </si>
  <si>
    <t>15.4.1. Comparison between preliminary and final data</t>
  </si>
  <si>
    <t>&lt;p&gt;This part compares key R&amp;amp;D variables as preliminary and final data.&lt;/p&gt;
&lt;p&gt;&amp;nbsp;&lt;/p&gt;
&lt;table style="width: 100%;" border="1" cellspacing="0" cellpadding="3"&gt;
&lt;tbody&gt;
&lt;tr&gt;
&lt;td width="27%"&gt;&amp;nbsp;&lt;/td&gt;
&lt;td style="text-align: center;" width="25%"&gt;&lt;strong&gt;Total R&amp;amp;D expenditure &lt;/strong&gt;(in 1000 of national currency)&lt;/td&gt;
&lt;td style="text-align: center;" width="22%"&gt;&lt;strong&gt;Total R&amp;amp;D personnel&amp;nbsp;&lt;/strong&gt;(in FTEs)&lt;/td&gt;
&lt;td style="text-align: center;" width="23%"&gt;&lt;strong&gt;Total number of researchers&amp;nbsp;&lt;/strong&gt;&lt;strong&gt;&amp;nbsp;&lt;/strong&gt;(in FTEs)&lt;/td&gt;
&lt;/tr&gt;
&lt;tr&gt;
&lt;td width="27%"&gt;&lt;strong&gt;Preliminary data&amp;nbsp;&lt;/strong&gt;(&lt;em&gt;delivered at T+10)&lt;/em&gt;&lt;/td&gt;
&lt;td style="background-color: #ffff99;"&gt;&amp;nbsp;&lt;/td&gt;
&lt;td style="background-color: #ffff99;"&gt;&amp;nbsp;&lt;/td&gt;
&lt;td style="background-color: #ffff99;"&gt;&amp;nbsp;&lt;/td&gt;
&lt;/tr&gt;
&lt;tr&gt;
&lt;td width="27%"&gt;&lt;strong&gt;Final data&amp;nbsp;&lt;/strong&gt;(&lt;em&gt;delivered T+18)&lt;/em&gt;&lt;/td&gt;
&lt;td style="background-color: #ffff99;"&gt;&amp;nbsp;&lt;/td&gt;
&lt;td style="background-color: #ffff99;"&gt;&amp;nbsp;&lt;/td&gt;
&lt;td style="background-color: #ffff99;"&gt;&amp;nbsp;&lt;/td&gt;
&lt;/tr&gt;
&lt;tr&gt;
&lt;td width="27%"&gt;&lt;strong&gt;Difference (of final data)&lt;/strong&gt;&lt;/td&gt;
&lt;td style="background-color: #ffff99;"&gt;&amp;nbsp;&lt;/td&gt;
&lt;td style="background-color: #ffff99;"&gt;&amp;nbsp;&lt;/td&gt;
&lt;td style="background-color: #ffff99;"&gt;&amp;nbsp;&lt;/td&gt;
&lt;/tr&gt;
&lt;/tbody&gt;
&lt;/table&gt;</t>
  </si>
  <si>
    <t>15.4.2. Consistency between R&amp;D personnel and expenditure</t>
  </si>
  <si>
    <t>&lt;table style="width: 100%;" border="1" cellspacing="0" cellpadding="3"&gt;
&lt;tbody&gt;
&lt;tr&gt;
&lt;td&gt;&amp;nbsp;&lt;/td&gt;
&lt;td style="width: 79%; text-align: center;"&gt;&lt;strong&gt;Average remuneration (&lt;/strong&gt;cost in national currency&lt;strong&gt;)&lt;/strong&gt;&lt;/td&gt;
&lt;/tr&gt;
&lt;tr&gt;
&lt;td style="text-align: justify;"&gt;&lt;strong&gt;Consistency between FTEs of internal R&amp;amp;D personnel and R&amp;amp;D labour costs &lt;/strong&gt;(1)&lt;/td&gt;
&lt;td style="background-color: #ffff99;"&gt;&amp;nbsp;&lt;/td&gt;
&lt;/tr&gt;
&lt;tr&gt;
&lt;td style="text-align: justify;"&gt;&lt;strong&gt;Consistency between FTEs of external R&amp;amp;D personnel and other current costs for external R&amp;amp;D personnel &lt;/strong&gt;(2)&lt;/td&gt;
&lt;td style="background-color: #ffff99;"&gt;&amp;nbsp;&lt;/td&gt;
&lt;/tr&gt;
&lt;/tbody&gt;
&lt;/table&gt;
&lt;p&gt;&lt;em&gt;(1)&amp;nbsp;&amp;nbsp;&amp;nbsp; &lt;/em&gt;Calculate the average remuneration (cost) of individuals belonging to the internal R&amp;amp;D personnel, excluding those who are only formally ‘employees’ (university students, grant holders, etc.).&lt;/p&gt;
&lt;p&gt;&lt;em&gt;(2)&amp;nbsp;&amp;nbsp;&amp;nbsp; &lt;/em&gt;Calculate the average remuneration (cost) of individuals belonging to the external R&amp;amp;D personnel (FTEs/other current R&amp;amp;D costs for external R&amp;amp;D personnel).&lt;/p&gt;</t>
  </si>
  <si>
    <t>16. Cost and Burden</t>
  </si>
  <si>
    <t>&lt;p style="text-align: justify;"&gt;The assessment of costs associated with a statistical product is a rather complicated task since there must exist a mechanism for appointing portions of shared costs (for instance shared IT resources and dissemination channels) and overheads (office space, utility bills etc). The assessment must become detailed and clear enough so that international comparisons among agencies of different structures are feasible.&amp;nbsp;&lt;/p&gt;</t>
  </si>
  <si>
    <t>16.1. Costs summary</t>
  </si>
  <si>
    <t>&lt;table style="width: 100%;" border="1" cellspacing="0" cellpadding="3"&gt;
&lt;thead&gt;
&lt;tr&gt;
&lt;td width="34%"&gt;&amp;nbsp;&lt;/td&gt;
&lt;td style="text-align: center;" width="35%"&gt;&lt;strong&gt;Costs for the statistical authority&amp;nbsp;&lt;/strong&gt;&lt;strong&gt;(in national currency)&lt;/strong&gt;&lt;/td&gt;
&lt;td style="text-align: center;" width="30%"&gt;&lt;strong&gt;% sub-contracted&lt;sup&gt;1)&lt;/sup&gt;&lt;/strong&gt;&lt;/td&gt;
&lt;/tr&gt;
&lt;/thead&gt;
&lt;tbody&gt;
&lt;tr&gt;
&lt;td width="34%"&gt;&lt;strong&gt;Staff costs&lt;/strong&gt;&lt;/td&gt;
&lt;td style="background-color: #ffff99;"&gt;&amp;nbsp;&lt;/td&gt;
&lt;td style="background-color: #ffff99;"&gt;&amp;nbsp;&lt;/td&gt;
&lt;/tr&gt;
&lt;tr&gt;
&lt;td width="34%"&gt;&lt;strong&gt;Data collection costs&lt;/strong&gt;&lt;/td&gt;
&lt;td style="background-color: #ffff99;"&gt;&amp;nbsp;&lt;/td&gt;
&lt;td style="background-color: #ffff99;"&gt;&amp;nbsp;&lt;/td&gt;
&lt;/tr&gt;
&lt;tr&gt;
&lt;td width="34%"&gt;&lt;strong&gt;Other costs&lt;/strong&gt;&lt;/td&gt;
&lt;td style="background-color: #ffff99;"&gt;&amp;nbsp;&lt;/td&gt;
&lt;td style="background-color: #ffff99;"&gt;&amp;nbsp;&lt;/td&gt;
&lt;/tr&gt;
&lt;tr&gt;
&lt;td width="34%"&gt;&lt;strong&gt;Total costs&lt;/strong&gt;&lt;/td&gt;
&lt;td style="background-color: #ffff99;"&gt;&amp;nbsp;&lt;/td&gt;
&lt;td style="background-color: #ffff99;"&gt;&amp;nbsp;&lt;/td&gt;
&lt;/tr&gt;
&lt;tr&gt;
&lt;td colspan="3"&gt;&lt;strong&gt;Comments on costs&lt;/strong&gt;&lt;/td&gt;
&lt;/tr&gt;
&lt;tr&gt;
&lt;td style="background-color: #ffff99;" colspan="3"&gt;&amp;nbsp;&lt;/td&gt;
&lt;/tr&gt;
&lt;/tbody&gt;
&lt;/table&gt;
&lt;p&gt;1)&amp;nbsp;&amp;nbsp;&amp;nbsp;&amp;nbsp;&amp;nbsp;&amp;nbsp; The shares of the figures given in the first column that are accounted for by payments to private firms or other Government agencies.&lt;/p&gt;</t>
  </si>
  <si>
    <t>16.2. Components of burden and description of how these estimates were reached</t>
  </si>
  <si>
    <t>&lt;table style="width: 100%;" border="1" cellspacing="0" cellpadding="3"&gt;
&lt;tbody&gt;
&lt;tr&gt;
&lt;td width="33%"&gt;&amp;nbsp;&lt;/td&gt;
&lt;td style="text-align: center;" width="33%"&gt;&lt;strong&gt;Value&lt;/strong&gt;&lt;/td&gt;
&lt;td style="text-align: center;" width="33%"&gt;&lt;strong&gt;Computation method&lt;/strong&gt;&lt;/td&gt;
&lt;/tr&gt;
&lt;tr&gt;
&lt;td width="33%"&gt;&lt;strong&gt;Number of Respondents (R)&lt;/strong&gt;&lt;/td&gt;
&lt;td style="background-color: #ffff99;"&gt;&amp;nbsp;&lt;/td&gt;
&lt;td style="background-color: #ffff99;"&gt;&amp;nbsp;&lt;/td&gt;
&lt;/tr&gt;
&lt;tr&gt;
&lt;td width="33%"&gt;&lt;strong&gt;Average Time required to complete the questionnaire in hours (T)&lt;/strong&gt;&lt;sup&gt;1&lt;/sup&gt;&lt;/td&gt;
&lt;td style="background-color: #ffff99;"&gt;&amp;nbsp;&lt;/td&gt;
&lt;td style="background-color: #ffff99;"&gt;&amp;nbsp;&lt;/td&gt;
&lt;/tr&gt;
&lt;tr&gt;
&lt;td width="33%"&gt;&lt;strong&gt;Hourly cost (in national currency) of a respondent (C)&lt;/strong&gt;&lt;/td&gt;
&lt;td style="background-color: #ffff99;"&gt;&amp;nbsp;&lt;/td&gt;
&lt;td style="background-color: #ffff99;"&gt;&amp;nbsp;&lt;/td&gt;
&lt;/tr&gt;
&lt;tr&gt;
&lt;td width="33%"&gt;&lt;strong&gt;Total cost&lt;/strong&gt;&lt;/td&gt;
&lt;td style="background-color: #ffff99;"&gt;&amp;nbsp;&lt;/td&gt;
&lt;td style="background-color: #ffff99;"&gt;&amp;nbsp;&lt;/td&gt;
&lt;/tr&gt;
&lt;/tbody&gt;
&lt;/table&gt;
&lt;p&gt;1)&amp;nbsp;&amp;nbsp;&amp;nbsp;&amp;nbsp;&amp;nbsp;&amp;nbsp;&amp;nbsp; T = the time required to provide the information, including time spent assembling information prior to completing a form or taking part in interview and the time taken up by any subsequent contacts after receipt of the questionnaire (‘Re-contact time’)&lt;/p&gt;</t>
  </si>
  <si>
    <t>17. Data revision</t>
  </si>
  <si>
    <t>17.1. Data revision - policy</t>
  </si>
  <si>
    <t>17.2. Data revision - practice</t>
  </si>
  <si>
    <t>17.2.1. Data revision - average size</t>
  </si>
  <si>
    <t>18. Statistical processing</t>
  </si>
  <si>
    <t>18.1. Source data</t>
  </si>
  <si>
    <t>&lt;p style="text-align: justify;"&gt;Several separate activities are used for the collection of raw data or pre-compiled administrative data and statistics related to R&amp;amp;D. For simplicity, we call them surveys irrespective of whether they are sample surveys, censuses, collections of administrative data/pre-compiled statistics. This section presents the names of the surveys by sector of performance as well as methodological information for each survey. Depending on the type of survey and sector of performance, only the sections corresponding to that survey and sector are filled in.&lt;/p&gt;</t>
  </si>
  <si>
    <t>18.1.1. Data source – general information</t>
  </si>
  <si>
    <t>&lt;table style="width: 100%;" border="1" cellspacing="0" cellpadding="3"&gt;
&lt;tbody&gt;
&lt;tr&gt;
&lt;td&gt;&lt;strong&gt;Survey name&lt;/strong&gt;&lt;/td&gt;
&lt;td style="width: 79%; background-color: #ffff99;"&gt;&amp;nbsp;&lt;/td&gt;
&lt;/tr&gt;
&lt;tr&gt;
&lt;td&gt;&lt;strong&gt;Type of survey&lt;/strong&gt;&lt;/td&gt;
&lt;td style="width: 79%; background-color: #ffff99;"&gt;&amp;nbsp;&lt;/td&gt;
&lt;/tr&gt;
&lt;tr&gt;
&lt;td&gt;&lt;strong&gt;Combination of sample survey and census data&lt;/strong&gt;&lt;/td&gt;
&lt;td style="width: 79%; background-color: #ffff99;"&gt;&amp;nbsp;&lt;/td&gt;
&lt;/tr&gt;
&lt;tr&gt;
&lt;td&gt;&lt;strong&gt;Combination of dedicated R&amp;amp;D and other survey(s)&lt;/strong&gt;&lt;/td&gt;
&lt;td style="width: 79%; background-color: #ffff99;"&gt;&amp;nbsp;&lt;/td&gt;
&lt;/tr&gt;
&lt;tr&gt;
&lt;td&gt;&lt;strong&gt;&amp;nbsp;&amp;nbsp;&amp;nbsp; Sub-population A (covered by sampling)&lt;/strong&gt;&lt;/td&gt;
&lt;td style="width: 79%; background-color: #ffff99;"&gt;&amp;nbsp;&lt;/td&gt;
&lt;/tr&gt;
&lt;tr&gt;
&lt;td&gt;&lt;strong&gt;&amp;nbsp;&amp;nbsp;&amp;nbsp; Sub-population B (covered by census)&lt;/strong&gt;&lt;/td&gt;
&lt;td style="width: 79%; background-color: #ffff99;"&gt;&amp;nbsp;&lt;/td&gt;
&lt;/tr&gt;
&lt;tr&gt;
&lt;td&gt;&lt;strong&gt;Variables the survey contributes to&lt;/strong&gt;&lt;/td&gt;
&lt;td style="width: 79%; background-color: #ffff99;"&gt;&amp;nbsp;&lt;/td&gt;
&lt;/tr&gt;
&lt;tr&gt;
&lt;td&gt;&lt;strong&gt;Survey timetable-most recent implementation&lt;/strong&gt;&lt;/td&gt;
&lt;td style="width: 79%; background-color: #ffff99;"&gt;&amp;nbsp;&lt;/td&gt;
&lt;/tr&gt;
&lt;/tbody&gt;
&lt;/table&gt;</t>
  </si>
  <si>
    <t>18.1.2. Sample/census survey information</t>
  </si>
  <si>
    <t>&lt;table style="width: 100%;" border="1" cellspacing="0" cellpadding="3"&gt;
&lt;tbody&gt;
&lt;tr&gt;
&lt;td valign="top" width="30%"&gt;&lt;strong&gt;&amp;nbsp;&lt;/strong&gt;&lt;/td&gt;
&lt;td style="text-align: center;" valign="top" width="22%"&gt;&lt;strong&gt;Stage 1&lt;/strong&gt;&lt;/td&gt;
&lt;td style="text-align: center;" valign="top" width="24%"&gt;&lt;strong&gt;Stage 2&lt;/strong&gt;&lt;/td&gt;
&lt;td style="text-align: center;" valign="top" width="22%"&gt;&lt;strong&gt;Stage 3&lt;/strong&gt;&lt;/td&gt;
&lt;/tr&gt;
&lt;tr&gt;
&lt;td valign="top" width="30%"&gt;&lt;strong&gt;Sampling unit&lt;/strong&gt;&lt;/td&gt;
&lt;td style="background-color: #ffff99;"&gt;&amp;nbsp;&lt;/td&gt;
&lt;td style="background-color: #ffff99;"&gt;&amp;nbsp;&lt;/td&gt;
&lt;td style="background-color: #ffff99;"&gt;&amp;nbsp;&lt;/td&gt;
&lt;/tr&gt;
&lt;tr&gt;
&lt;td valign="top" width="30%"&gt;&lt;strong&gt;Stratification variables (if any - for sample surveys only)&lt;/strong&gt;&lt;/td&gt;
&lt;td style="background-color: #ffff99;"&gt;&amp;nbsp;&lt;/td&gt;
&lt;td style="background-color: #ffff99;"&gt;&amp;nbsp;&lt;/td&gt;
&lt;td style="background-color: #ffff99;"&gt;&amp;nbsp;&lt;/td&gt;
&lt;/tr&gt;
&lt;tr&gt;
&lt;td valign="top" width="30%"&gt;&lt;strong&gt;Stratification variable classes &lt;/strong&gt;&lt;/td&gt;
&lt;td style="background-color: #ffff99;"&gt;&amp;nbsp;&lt;/td&gt;
&lt;td style="background-color: #ffff99;"&gt;&amp;nbsp;&lt;/td&gt;
&lt;td style="background-color: #ffff99;"&gt;&amp;nbsp;&lt;/td&gt;
&lt;/tr&gt;
&lt;tr&gt;
&lt;td valign="top" width="30%"&gt;&lt;strong&gt;Population size&lt;/strong&gt;&lt;/td&gt;
&lt;td style="background-color: #ffff99;"&gt;&amp;nbsp;&lt;/td&gt;
&lt;td style="background-color: #ffff99;"&gt;&amp;nbsp;&lt;/td&gt;
&lt;td style="background-color: #ffff99;"&gt;&amp;nbsp;&lt;/td&gt;
&lt;/tr&gt;
&lt;tr&gt;
&lt;td valign="top" width="30%"&gt;&lt;strong&gt;Planned sample size&lt;/strong&gt;&lt;/td&gt;
&lt;td style="background-color: #ffff99;"&gt;&amp;nbsp;&lt;/td&gt;
&lt;td style="background-color: #ffff99;"&gt;&amp;nbsp;&lt;/td&gt;
&lt;td style="background-color: #ffff99;"&gt;&amp;nbsp;&lt;/td&gt;
&lt;/tr&gt;
&lt;tr&gt;
&lt;td valign="top" width="30%"&gt;&lt;strong&gt;Sample selection mechanism&amp;nbsp;&lt;/strong&gt;(for sample surveys only)&lt;/td&gt;
&lt;td style="background-color: #ffff99;"&gt;&amp;nbsp;&lt;/td&gt;
&lt;td style="background-color: #ffff99;"&gt;&amp;nbsp;&lt;/td&gt;
&lt;td style="background-color: #ffff99;"&gt;&amp;nbsp;&lt;/td&gt;
&lt;/tr&gt;
&lt;tr&gt;
&lt;td valign="top" width="30%"&gt;&lt;strong&gt;Survey frame&lt;/strong&gt;&lt;/td&gt;
&lt;td style="background-color: #ffff99;"&gt;&amp;nbsp;&lt;/td&gt;
&lt;td style="background-color: #ffff99;"&gt;&amp;nbsp;&lt;/td&gt;
&lt;td style="background-color: #ffff99;"&gt;&amp;nbsp;&lt;/td&gt;
&lt;/tr&gt;
&lt;tr&gt;
&lt;td valign="top" width="30%"&gt;&lt;strong&gt;Sample design&lt;/strong&gt;&lt;/td&gt;
&lt;td style="background-color: #ffff99;"&gt;&amp;nbsp;&lt;/td&gt;
&lt;td style="background-color: #ffff99;"&gt;&amp;nbsp;&lt;/td&gt;
&lt;td style="background-color: #ffff99;"&gt;&amp;nbsp;&lt;/td&gt;
&lt;/tr&gt;
&lt;tr&gt;
&lt;td valign="top" width="30%"&gt;&lt;strong&gt;Sample size&lt;/strong&gt;&lt;/td&gt;
&lt;td style="background-color: #ffff99;"&gt;&amp;nbsp;&lt;/td&gt;
&lt;td style="background-color: #ffff99;"&gt;&amp;nbsp;&lt;/td&gt;
&lt;td style="background-color: #ffff99;"&gt;&amp;nbsp;&lt;/td&gt;
&lt;/tr&gt;
&lt;tr&gt;
&lt;td valign="top" width="30%"&gt;&lt;strong&gt;Survey frame quality&lt;/strong&gt;&lt;/td&gt;
&lt;td style="background-color: #ffff99;"&gt;&amp;nbsp;&lt;/td&gt;
&lt;td style="background-color: #ffff99;"&gt;&amp;nbsp;&lt;/td&gt;
&lt;td style="background-color: #ffff99;"&gt;&amp;nbsp;&lt;/td&gt;
&lt;/tr&gt;
&lt;/tbody&gt;
&lt;/table&gt;</t>
  </si>
  <si>
    <t>18.1.3. Information on collection of administrative data or of pre-compiled statistics</t>
  </si>
  <si>
    <t>&lt;table style="width: 100%;" border="1" cellspacing="0" cellpadding="3"&gt;
&lt;tbody&gt;
&lt;tr&gt;
&lt;td&gt;&lt;strong&gt;Source&lt;/strong&gt;&lt;/td&gt;
&lt;td style="width: 79%; background-color: #ffff99;"&gt;&amp;nbsp;&lt;/td&gt;
&lt;/tr&gt;
&lt;tr&gt;
&lt;td&gt;&lt;strong&gt;Description of collected data / statistics&lt;/strong&gt;&lt;/td&gt;
&lt;td style="width: 79%; background-color: #ffff99;"&gt;&amp;nbsp;&lt;/td&gt;
&lt;/tr&gt;
&lt;tr&gt;
&lt;td style="text-align: justify;"&gt;&lt;strong&gt;Reference period, in relation to the variables the survey contributes to&lt;/strong&gt;&lt;/td&gt;
&lt;td style="width: 79%; background-color: #ffff99;"&gt;&amp;nbsp;&lt;/td&gt;
&lt;/tr&gt;
&lt;/tbody&gt;
&lt;/table&gt;</t>
  </si>
  <si>
    <t>18.2. Frequency of data collection</t>
  </si>
  <si>
    <t>&lt;p&gt;See 12.3.3.&lt;/p&gt;</t>
  </si>
  <si>
    <t>18.3. Data collection</t>
  </si>
  <si>
    <t>18.3.1. Data collection overview</t>
  </si>
  <si>
    <t>&lt;table style="width: 100%;" border="1" cellspacing="0" cellpadding="3"&gt;
&lt;tbody&gt;
&lt;tr&gt;
&lt;td&gt;&lt;strong&gt;Realised sample size (per stratum)&lt;/strong&gt;&lt;/td&gt;
&lt;td style="width: 79%; background-color: #ffff99;"&gt;&amp;nbsp;&lt;/td&gt;
&lt;/tr&gt;
&lt;tr&gt;
&lt;td&gt;&lt;strong&gt;Mode of data collection &lt;/strong&gt;&lt;/td&gt;
&lt;td style="width: 79%; background-color: #ffff99;"&gt;&amp;nbsp;&lt;/td&gt;
&lt;/tr&gt;
&lt;tr&gt;
&lt;td&gt;&lt;strong&gt;Incentives used for increasing response&lt;/strong&gt;&lt;/td&gt;
&lt;td style="width: 79%; background-color: #ffff99;"&gt;&amp;nbsp;&lt;/td&gt;
&lt;/tr&gt;
&lt;tr&gt;
&lt;td&gt;&lt;strong&gt;Follow-up of non-respondents&lt;/strong&gt;&lt;/td&gt;
&lt;td style="width: 79%; background-color: #ffff99;"&gt;&amp;nbsp;&lt;/td&gt;
&lt;/tr&gt;
&lt;tr&gt;
&lt;td style="text-align: justify;"&gt;&lt;strong&gt;Replacement of non-respondents &lt;/strong&gt;(e.g. if proxy interviewing is employed)&lt;/td&gt;
&lt;td style="width: 79%; background-color: #ffff99;"&gt;&amp;nbsp;&lt;/td&gt;
&lt;/tr&gt;
&lt;tr&gt;
&lt;td style="text-align: justify;"&gt;&lt;strong&gt;Response rate &lt;/strong&gt;(ratio of completed "interviews" over total number of eligible enterprises or enterprises of unknown eligibility)&lt;/td&gt;
&lt;td style="width: 79%; background-color: #ffff99;"&gt;&amp;nbsp;&lt;/td&gt;
&lt;/tr&gt;
&lt;tr&gt;
&lt;td style="text-align: justify;"&gt;&lt;strong&gt;Non-response analysis &lt;/strong&gt;(if applicable -- also see section 18.5. Data compilation - Weighting and Estimation methods)&lt;/td&gt;
&lt;td style="width: 79%; background-color: #ffff99;"&gt;&amp;nbsp;&lt;/td&gt;
&lt;/tr&gt;
&lt;/tbody&gt;
&lt;/table&gt;</t>
  </si>
  <si>
    <t>18.3.2. Questionnaire and other documents</t>
  </si>
  <si>
    <t>&lt;table style="width: 100%;" border="1" cellspacing="0" cellpadding="3"&gt;
&lt;tbody&gt;
&lt;tr&gt;
&lt;td&gt;&lt;strong&gt;Annex&lt;/strong&gt;&lt;/td&gt;
&lt;td style="width: 79%; text-align: center;"&gt;&lt;strong&gt;Name of the file&lt;/strong&gt;&lt;/td&gt;
&lt;/tr&gt;
&lt;tr&gt;
&lt;td style="text-align: justify;"&gt;&lt;strong&gt;R&amp;amp;D national questionnaire and explanatory notes in English:&lt;/strong&gt;&lt;/td&gt;
&lt;td style="width: 79%; background-color: #ffff99;"&gt;&amp;nbsp;&lt;/td&gt;
&lt;/tr&gt;
&lt;tr&gt;
&lt;td style="text-align: justify;"&gt;&lt;strong&gt;R&amp;amp;D national questionnaire and explanatory notes in the national language:&lt;/strong&gt;&lt;/td&gt;
&lt;td style="width: 79%; background-color: #ffff99;"&gt;&amp;nbsp;&lt;/td&gt;
&lt;/tr&gt;
&lt;tr&gt;
&lt;td style="text-align: justify;"&gt;&lt;strong&gt;Other relevant documentation of national methodology in English:&lt;/strong&gt;&lt;/td&gt;
&lt;td style="width: 79%; background-color: #ffff99;"&gt;&amp;nbsp;&lt;/td&gt;
&lt;/tr&gt;
&lt;tr&gt;
&lt;td style="text-align: justify;"&gt;&lt;strong&gt;Other relevant documentation of national methodology in the national language:&lt;/strong&gt;&lt;/td&gt;
&lt;td style="width: 79%; background-color: #ffff99;"&gt;&amp;nbsp;&lt;/td&gt;
&lt;/tr&gt;
&lt;/tbody&gt;
&lt;/table&gt;</t>
  </si>
  <si>
    <t>18.4. Data validation</t>
  </si>
  <si>
    <t>18.5. Data compilation</t>
  </si>
  <si>
    <t>18.5.1. Imputation - rate</t>
  </si>
  <si>
    <t>&lt;p&gt;Imputation is the method of creating plausible (but artificial) substitute values for all those missing. &lt;br /&gt; Definition:&lt;br /&gt; Imputation rate (for the variable x) % = (Number of imputed records for the variable x) / (Total number of possible records for x)*100&lt;/p&gt;</t>
  </si>
  <si>
    <t>18.5.1.1. Imputation rate (un-weighted) (%) by Size class</t>
  </si>
  <si>
    <t>&lt;table style="width: 100%;" border="1" cellspacing="0" cellpadding="3"&gt;
&lt;tbody&gt;
&lt;tr&gt;
&lt;td width="24%"&gt;&amp;nbsp;&lt;/td&gt;
&lt;td style="text-align: center;" width="10%"&gt;&lt;strong&gt;0-9 employees and self-employed persons&amp;nbsp;&lt;strong&gt;(optional)&lt;/strong&gt;&lt;/strong&gt;&lt;/td&gt;
&lt;td style="text-align: center;" width="13%"&gt;&lt;strong&gt;10-49 employees and self-employed persons&lt;/strong&gt;&lt;/td&gt;
&lt;td style="text-align: center;" width="12%"&gt;&lt;strong&gt;50-249 employees and self-employed persons&lt;/strong&gt;&lt;/td&gt;
&lt;td style="text-align: center;" width="13%"&gt;&lt;strong&gt;250-and more &amp;nbsp;employees and self-employed persons&lt;/strong&gt;&lt;/td&gt;
&lt;td style="text-align: center;" width="10%"&gt;&lt;strong&gt;TOTAL&lt;/strong&gt;&lt;/td&gt;
&lt;/tr&gt;
&lt;tr&gt;
&lt;td width="24%"&gt;&lt;strong&gt;R&amp;amp;D expenditure&lt;/strong&gt;&lt;/td&gt;
&lt;td style="background-color: #ffff99;"&gt;&amp;nbsp;&lt;/td&gt;
&lt;td style="background-color: #ffff99;"&gt;&amp;nbsp;&lt;/td&gt;
&lt;td style="background-color: #ffff99;"&gt;&amp;nbsp;&lt;/td&gt;
&lt;td style="background-color: #ffff99;"&gt;&amp;nbsp;&lt;/td&gt;
&lt;td style="background-color: #ffff99;"&gt;&amp;nbsp;&lt;/td&gt;
&lt;/tr&gt;
&lt;tr&gt;
&lt;td width="24%"&gt;&lt;strong&gt;R&amp;amp;D personnel (FTE)&lt;/strong&gt;&lt;/td&gt;
&lt;td style="background-color: #ffff99;"&gt;&amp;nbsp;&lt;/td&gt;
&lt;td style="background-color: #ffff99;"&gt;&amp;nbsp;&lt;/td&gt;
&lt;td style="background-color: #ffff99;"&gt;&amp;nbsp;&lt;/td&gt;
&lt;td style="background-color: #ffff99;"&gt;&amp;nbsp;&lt;/td&gt;
&lt;td style="background-color: #ffff99;"&gt;&amp;nbsp;&lt;/td&gt;
&lt;/tr&gt;
&lt;/tbody&gt;
&lt;/table&gt;</t>
  </si>
  <si>
    <t>18.5.1.2. Imputation rate (un-weighted) (%) by NACE</t>
  </si>
  <si>
    <t>&lt;table style="width: 100%;" border="1" cellspacing="0" cellpadding="3"&gt;
&lt;tbody&gt;
&lt;tr&gt;
&lt;td width="25%"&gt;&amp;nbsp;&lt;/td&gt;
&lt;td style="text-align: center;" width="25%"&gt;&lt;strong&gt;Industry&lt;sup&gt;1&lt;/sup&gt; &lt;/strong&gt;&lt;/td&gt;
&lt;td style="text-align: center;" width="25%"&gt;&lt;strong&gt;Services&lt;sup&gt;2&lt;/sup&gt; &lt;/strong&gt;&lt;/td&gt;
&lt;td style="text-align: center;" width="25%"&gt;&lt;strong&gt;TOTAL&lt;/strong&gt;&lt;/td&gt;
&lt;/tr&gt;
&lt;tr&gt;
&lt;td width="25%"&gt;&lt;strong&gt;R&amp;amp;D expenditure&lt;/strong&gt;&lt;/td&gt;
&lt;td style="background-color: #ffff99;"&gt;&amp;nbsp;&lt;/td&gt;
&lt;td style="background-color: #ffff99;"&gt;&amp;nbsp;&lt;/td&gt;
&lt;td style="background-color: #ffff99;"&gt;&amp;nbsp;&lt;/td&gt;
&lt;/tr&gt;
&lt;tr&gt;
&lt;td width="25%"&gt;&lt;strong&gt;R&amp;amp;D personnel (FTE)&lt;/strong&gt;&lt;/td&gt;
&lt;td style="background-color: #ffff99;"&gt;&amp;nbsp;&lt;/td&gt;
&lt;td style="background-color: #ffff99;"&gt;&amp;nbsp;&lt;/td&gt;
&lt;td style="background-color: #ffff99;"&gt;&amp;nbsp;&lt;/td&gt;
&lt;/tr&gt;
&lt;/tbody&gt;
&lt;/table&gt;
&lt;p&gt;1)&amp;nbsp;&amp;nbsp;&amp;nbsp;&amp;nbsp;&amp;nbsp;&amp;nbsp; Industry (NACE Rev. 2: 01-03, 05-09,10-33,35,36-39,41-43)&lt;/p&gt;
&lt;p&gt;&lt;em&gt;2)&amp;nbsp;&amp;nbsp;&amp;nbsp;&amp;nbsp;&amp;nbsp;&amp;nbsp; &lt;/em&gt;Services (NACE Rev 2.: 45-47, 49-53, 55-56, 58-63, 64-66 68, 69-75, 77-82, 84, 85, 86-88, 90-93, 94-96, 97-98, 99)&lt;/p&gt;
&lt;p&gt;&lt;em&gt;&amp;nbsp;&lt;/em&gt;&lt;/p&gt;</t>
  </si>
  <si>
    <t>18.5.2. Data compilation methods</t>
  </si>
  <si>
    <t>&lt;table style="width: 100%;" border="1" cellspacing="0" cellpadding="3"&gt;
&lt;tbody&gt;
&lt;tr&gt;
&lt;td style="text-align: justify;"&gt;&lt;strong&gt;Data compilation method - Final data &lt;/strong&gt;(between the survey years)&lt;/td&gt;
&lt;td style="width: 79%; background-color: #ffff99;"&gt;&amp;nbsp;&lt;/td&gt;
&lt;/tr&gt;
&lt;tr&gt;
&lt;td&gt;&lt;strong&gt;Data compilation method - Preliminary data&lt;/strong&gt;&lt;/td&gt;
&lt;td style="width: 79%; background-color: #ffff99;"&gt;&amp;nbsp;&lt;/td&gt;
&lt;/tr&gt;
&lt;/tbody&gt;
&lt;/table&gt;</t>
  </si>
  <si>
    <t>18.5.3. Measurement issues</t>
  </si>
  <si>
    <t>&lt;table style="width: 100%;" border="1" cellspacing="0" cellpadding="3"&gt;
&lt;tbody&gt;
&lt;tr&gt;
&lt;td&gt;&lt;strong&gt;Method of derivation of regional data&lt;/strong&gt;&lt;/td&gt;
&lt;td style="width: 79%; background-color: #ffff99;"&gt;&amp;nbsp;&lt;/td&gt;
&lt;/tr&gt;
&lt;tr&gt;
&lt;td style="text-align: justify;"&gt;&lt;strong&gt;Coefficients used for estimation of the R&amp;amp;D share of more general expenditure items&lt;/strong&gt;&lt;/td&gt;
&lt;td style="width: 79%; background-color: #ffff99;"&gt;&amp;nbsp;&lt;/td&gt;
&lt;/tr&gt;
&lt;tr&gt;
&lt;td style="text-align: justify;"&gt;&lt;strong&gt;Inclusion or exclusion of VAT and provisions for depreciation in the measurement of expenditures&lt;/strong&gt;&lt;/td&gt;
&lt;td style="width: 79%; background-color: #ffff99;"&gt;&amp;nbsp;&lt;/td&gt;
&lt;/tr&gt;
&lt;tr&gt;
&lt;td style="text-align: justify;"&gt;&lt;strong&gt;Differences between national and Frascati Manual classifications not mentioned above and impact on national statistics&lt;/strong&gt;&lt;/td&gt;
&lt;td style="width: 79%; background-color: #ffff99;"&gt;&amp;nbsp;&lt;/td&gt;
&lt;/tr&gt;
&lt;/tbody&gt;
&lt;/table&gt;</t>
  </si>
  <si>
    <t>18.5.4. Weighting and estimation methods</t>
  </si>
  <si>
    <t>&lt;table style="width: 100%;" border="1" cellspacing="0" cellpadding="3"&gt;
&lt;tbody&gt;
&lt;tr&gt;
&lt;td&gt;&lt;strong&gt;Weight calculation method&lt;/strong&gt;&lt;/td&gt;
&lt;td style="width: 79%; background-color: #ffff99;"&gt;&amp;nbsp;&lt;/td&gt;
&lt;/tr&gt;
&lt;tr&gt;
&lt;td style="text-align: justify;"&gt;&lt;strong&gt;Data source used for deriving population totals (universe description)&lt;/strong&gt;&lt;/td&gt;
&lt;td style="width: 79%; background-color: #ffff99;"&gt;&amp;nbsp;&lt;/td&gt;
&lt;/tr&gt;
&lt;tr&gt;
&lt;td&gt;&lt;strong&gt;Variables used for weighting&lt;/strong&gt;&lt;/td&gt;
&lt;td style="width: 79%; background-color: #ffff99;"&gt;&amp;nbsp;&lt;/td&gt;
&lt;/tr&gt;
&lt;tr&gt;
&lt;td&gt;&lt;strong&gt;Calibration method and the software used&lt;/strong&gt;&lt;/td&gt;
&lt;td style="width: 79%; background-color: #ffff99;"&gt;&amp;nbsp;&lt;/td&gt;
&lt;/tr&gt;
&lt;tr&gt;
&lt;td&gt;&lt;strong&gt;Estimation&lt;/strong&gt;&lt;/td&gt;
&lt;td style="width: 79%; background-color: #ffff99;"&gt;&amp;nbsp;&lt;/td&gt;
&lt;/tr&gt;
&lt;/tbody&gt;
&lt;/table&gt;</t>
  </si>
  <si>
    <t>18.6. Adjustment</t>
  </si>
  <si>
    <t>18.6.1. Seasonal adjustment</t>
  </si>
  <si>
    <t>19. Comment</t>
  </si>
  <si>
    <t>Element name</t>
  </si>
  <si>
    <t>Element code</t>
  </si>
  <si>
    <t>Type</t>
  </si>
  <si>
    <t>Position</t>
  </si>
  <si>
    <t>FILENAME</t>
  </si>
  <si>
    <t>Name</t>
  </si>
  <si>
    <t>2</t>
  </si>
  <si>
    <t>PUBLISH_NAME</t>
  </si>
  <si>
    <t>String</t>
  </si>
  <si>
    <t>3</t>
  </si>
  <si>
    <t>DATAFLOW_CODE</t>
  </si>
  <si>
    <t>DataFlow_CODE</t>
  </si>
  <si>
    <t>4</t>
  </si>
  <si>
    <t>DATAFLOW_VERSION</t>
  </si>
  <si>
    <t>DataFlow_VERSION</t>
  </si>
  <si>
    <t>5</t>
  </si>
  <si>
    <t>DATA_PROVIDER</t>
  </si>
  <si>
    <t>DataProvider</t>
  </si>
  <si>
    <t>6</t>
  </si>
  <si>
    <t>TIME_PERIOD</t>
  </si>
  <si>
    <t>TimeDimension</t>
  </si>
  <si>
    <t>7</t>
  </si>
  <si>
    <t>FOR_PUBLICATION</t>
  </si>
  <si>
    <t>YES_NO</t>
  </si>
  <si>
    <t>8</t>
  </si>
  <si>
    <t>DATA_SET_ACTION</t>
  </si>
  <si>
    <t>DataSetAction</t>
  </si>
  <si>
    <t>9</t>
  </si>
  <si>
    <t>CONTACT</t>
  </si>
  <si>
    <t>12</t>
  </si>
  <si>
    <t>CONTACT_ORGANISATION</t>
  </si>
  <si>
    <t>13</t>
  </si>
  <si>
    <t>ORGANISATION_UNIT</t>
  </si>
  <si>
    <t>14</t>
  </si>
  <si>
    <t>CONTACT_NAME</t>
  </si>
  <si>
    <t>15</t>
  </si>
  <si>
    <t>CONTACT_FUNCT</t>
  </si>
  <si>
    <t>16</t>
  </si>
  <si>
    <t>CONTACT_MAIL</t>
  </si>
  <si>
    <t>17</t>
  </si>
  <si>
    <t>CONTACT_EMAIL</t>
  </si>
  <si>
    <t>18</t>
  </si>
  <si>
    <t>CONTACT_PHONE</t>
  </si>
  <si>
    <t>19</t>
  </si>
  <si>
    <t>CONTACT_FAX</t>
  </si>
  <si>
    <t>20</t>
  </si>
  <si>
    <t>META_UPDATE</t>
  </si>
  <si>
    <t>Date</t>
  </si>
  <si>
    <t>21</t>
  </si>
  <si>
    <t>META_CERTIFIED</t>
  </si>
  <si>
    <t>22</t>
  </si>
  <si>
    <t>META_POSTED</t>
  </si>
  <si>
    <t>23</t>
  </si>
  <si>
    <t>META_LAST_UPDATE</t>
  </si>
  <si>
    <t>24</t>
  </si>
  <si>
    <t>STAT_PRES</t>
  </si>
  <si>
    <t>25</t>
  </si>
  <si>
    <t>DATA_DESCR</t>
  </si>
  <si>
    <t>26</t>
  </si>
  <si>
    <t>CLASS_SYSTEM</t>
  </si>
  <si>
    <t>27</t>
  </si>
  <si>
    <t>RD_CLASS_SYSTEM_ADD</t>
  </si>
  <si>
    <t>28</t>
  </si>
  <si>
    <t>COVERAGE_SECTOR</t>
  </si>
  <si>
    <t>29</t>
  </si>
  <si>
    <t>RD_COVERAGE_SECTOR_GEN</t>
  </si>
  <si>
    <t>30</t>
  </si>
  <si>
    <t>RD_COVERAGE_SECTOR_INST</t>
  </si>
  <si>
    <t>31</t>
  </si>
  <si>
    <t>RD_COVERAGE_SECTOR_VAR</t>
  </si>
  <si>
    <t>32</t>
  </si>
  <si>
    <t>RD_COVERAGE_SECTOR_TRANS</t>
  </si>
  <si>
    <t>33</t>
  </si>
  <si>
    <t>RD_COVERAGE_SECTOR_EXTRA</t>
  </si>
  <si>
    <t>34</t>
  </si>
  <si>
    <t>STAT_CONC_DEF</t>
  </si>
  <si>
    <t>35</t>
  </si>
  <si>
    <t>RD_STAT_CONC_DEF_EXP</t>
  </si>
  <si>
    <t>36</t>
  </si>
  <si>
    <t>RD_STAT_CONC_DEF_PERS</t>
  </si>
  <si>
    <t>37</t>
  </si>
  <si>
    <t>RD_STAT_CONC_DEF_PERS_HC</t>
  </si>
  <si>
    <t>38</t>
  </si>
  <si>
    <t>RD_STAT_CONC_DEF_PERS_FTE</t>
  </si>
  <si>
    <t>39</t>
  </si>
  <si>
    <t>RD_STAT_CONC_DEF_PERS_FTECALC</t>
  </si>
  <si>
    <t>40</t>
  </si>
  <si>
    <t>RD_STAT_CONC_DEF_PERS_CROSS</t>
  </si>
  <si>
    <t>41</t>
  </si>
  <si>
    <t>STAT_UNIT</t>
  </si>
  <si>
    <t>42</t>
  </si>
  <si>
    <t>STAT_POP</t>
  </si>
  <si>
    <t>43</t>
  </si>
  <si>
    <t>RD_STAT_POP_NAT</t>
  </si>
  <si>
    <t>44</t>
  </si>
  <si>
    <t>RD_STAT_POP_FRA</t>
  </si>
  <si>
    <t>45</t>
  </si>
  <si>
    <t>REF_AREA</t>
  </si>
  <si>
    <t>46</t>
  </si>
  <si>
    <t>COVERAGE_TIME</t>
  </si>
  <si>
    <t>47</t>
  </si>
  <si>
    <t>BASE_PER</t>
  </si>
  <si>
    <t>48</t>
  </si>
  <si>
    <t>UNIT_MEASURE</t>
  </si>
  <si>
    <t>49</t>
  </si>
  <si>
    <t>REF_PERIOD</t>
  </si>
  <si>
    <t>50</t>
  </si>
  <si>
    <t>INST_MANDATE</t>
  </si>
  <si>
    <t>51</t>
  </si>
  <si>
    <t>INST_MAN_LA_OA</t>
  </si>
  <si>
    <t>52</t>
  </si>
  <si>
    <t>RD_INST_MAN_LA_OA_EUR</t>
  </si>
  <si>
    <t>53</t>
  </si>
  <si>
    <t>RD_INST_MAN_LA_OA_NAT</t>
  </si>
  <si>
    <t>54</t>
  </si>
  <si>
    <t>RD_INST_MAN_LA_OA_STD</t>
  </si>
  <si>
    <t>55</t>
  </si>
  <si>
    <t>INST_MAN_SHAR</t>
  </si>
  <si>
    <t>56</t>
  </si>
  <si>
    <t>CONF</t>
  </si>
  <si>
    <t>57</t>
  </si>
  <si>
    <t>CONF_POLICY</t>
  </si>
  <si>
    <t>58</t>
  </si>
  <si>
    <t>CONF_DATA_TR</t>
  </si>
  <si>
    <t>59</t>
  </si>
  <si>
    <t>REL_POLICY</t>
  </si>
  <si>
    <t>60</t>
  </si>
  <si>
    <t>REL_CAL_POLICY</t>
  </si>
  <si>
    <t>61</t>
  </si>
  <si>
    <t>REL_CAL_ACCESS</t>
  </si>
  <si>
    <t>62</t>
  </si>
  <si>
    <t>REL_POL_US_AC</t>
  </si>
  <si>
    <t>63</t>
  </si>
  <si>
    <t>FREQ_DISS</t>
  </si>
  <si>
    <t>64</t>
  </si>
  <si>
    <t>ACCESSIBILITY_CLARITY</t>
  </si>
  <si>
    <t>65</t>
  </si>
  <si>
    <t>NEWS_REL</t>
  </si>
  <si>
    <t>66</t>
  </si>
  <si>
    <t>RD_NEWS_REL_AVAIL</t>
  </si>
  <si>
    <t>67</t>
  </si>
  <si>
    <t>PUBLICATIONS</t>
  </si>
  <si>
    <t>68</t>
  </si>
  <si>
    <t>RD_PUBLICATIONS_AVAIL</t>
  </si>
  <si>
    <t>69</t>
  </si>
  <si>
    <t>ONLINE_DB</t>
  </si>
  <si>
    <t>70</t>
  </si>
  <si>
    <t>DATATABLE_CONSULT</t>
  </si>
  <si>
    <t>71</t>
  </si>
  <si>
    <t>MICRO_DAT_ACC</t>
  </si>
  <si>
    <t>72</t>
  </si>
  <si>
    <t>RD_MICRO_DAT_ACC_PROV</t>
  </si>
  <si>
    <t>73</t>
  </si>
  <si>
    <t>DISS_OTHER</t>
  </si>
  <si>
    <t>74</t>
  </si>
  <si>
    <t>METADATA_CONSULT</t>
  </si>
  <si>
    <t>75</t>
  </si>
  <si>
    <t>RD_DISS_OTHER_AVAIL</t>
  </si>
  <si>
    <t>76</t>
  </si>
  <si>
    <t>DOC_METHOD</t>
  </si>
  <si>
    <t>77</t>
  </si>
  <si>
    <t>METADATA_COMPLETE</t>
  </si>
  <si>
    <t>78</t>
  </si>
  <si>
    <t>QUALITY_DOC</t>
  </si>
  <si>
    <t>79</t>
  </si>
  <si>
    <t>RD_QUALITY_DOC_INF</t>
  </si>
  <si>
    <t>80</t>
  </si>
  <si>
    <t>QUALITY_MGMNT</t>
  </si>
  <si>
    <t>81</t>
  </si>
  <si>
    <t>QUALITY_ASSURE</t>
  </si>
  <si>
    <t>82</t>
  </si>
  <si>
    <t>QUALITY_ASSMNT</t>
  </si>
  <si>
    <t>83</t>
  </si>
  <si>
    <t>RELEVANCE</t>
  </si>
  <si>
    <t>84</t>
  </si>
  <si>
    <t>USER_NEEDS</t>
  </si>
  <si>
    <t>85</t>
  </si>
  <si>
    <t>RD_USER_NEEDS_NAT</t>
  </si>
  <si>
    <t>86</t>
  </si>
  <si>
    <t>USER_SAT</t>
  </si>
  <si>
    <t>87</t>
  </si>
  <si>
    <t>RD_USER_SAT_NAT</t>
  </si>
  <si>
    <t>88</t>
  </si>
  <si>
    <t>COMPLETENESS</t>
  </si>
  <si>
    <t>89</t>
  </si>
  <si>
    <t>COMPLETENESS_RATE</t>
  </si>
  <si>
    <t>90</t>
  </si>
  <si>
    <t>RD_COMPLETENESS_OVER</t>
  </si>
  <si>
    <t>91</t>
  </si>
  <si>
    <t>RD_COMPLETENESS_AVAILABLE</t>
  </si>
  <si>
    <t>92</t>
  </si>
  <si>
    <t>RD_COMPLETENESS_AVAILABLE_EXP</t>
  </si>
  <si>
    <t>93</t>
  </si>
  <si>
    <t>RD_COMPLETENESS_AVAILABLE_HC</t>
  </si>
  <si>
    <t>94</t>
  </si>
  <si>
    <t>RD_COMPLETENESS_AVAILABLE_FTE</t>
  </si>
  <si>
    <t>95</t>
  </si>
  <si>
    <t>RD_COMPLETENESS_AVAILABLE_OTH</t>
  </si>
  <si>
    <t>96</t>
  </si>
  <si>
    <t>ACCURACY</t>
  </si>
  <si>
    <t>97</t>
  </si>
  <si>
    <t>ACCURACY_OVERALL</t>
  </si>
  <si>
    <t>98</t>
  </si>
  <si>
    <t>RD_ACCURACY_TYPE_ERRORS</t>
  </si>
  <si>
    <t>99</t>
  </si>
  <si>
    <t>RD_ACCURACY_INDIC</t>
  </si>
  <si>
    <t>100</t>
  </si>
  <si>
    <t>SAMPLING_ERR</t>
  </si>
  <si>
    <t>101</t>
  </si>
  <si>
    <t>SAMPLING_ERR_IND</t>
  </si>
  <si>
    <t>102</t>
  </si>
  <si>
    <t>RD_SAMPLING_ERR_IND_VAR</t>
  </si>
  <si>
    <t>103</t>
  </si>
  <si>
    <t>RD_SAMPLING_ERR_IND_COEFFVAR_VAR_NACE</t>
  </si>
  <si>
    <t>104</t>
  </si>
  <si>
    <t>RD_SAMPLING_ERR_IND_COEFFVAR_VAR_SC</t>
  </si>
  <si>
    <t>105</t>
  </si>
  <si>
    <t>NONSAMPLING_ERR</t>
  </si>
  <si>
    <t>106</t>
  </si>
  <si>
    <t>COVERAGRE_ERR</t>
  </si>
  <si>
    <t>107</t>
  </si>
  <si>
    <t>OVERCOVERAGE_RATE</t>
  </si>
  <si>
    <t>108</t>
  </si>
  <si>
    <t>RD_OVERCOVERAGE_RATE_GROUP</t>
  </si>
  <si>
    <t>109</t>
  </si>
  <si>
    <t>COMMON_UNIT_SHARE</t>
  </si>
  <si>
    <t>110</t>
  </si>
  <si>
    <t>RD_NONRESPONSE_ERR_FRAME</t>
  </si>
  <si>
    <t>111</t>
  </si>
  <si>
    <t>MEASUREMENT_ERR</t>
  </si>
  <si>
    <t>112</t>
  </si>
  <si>
    <t>NONRESPONSE_ERR</t>
  </si>
  <si>
    <t>113</t>
  </si>
  <si>
    <t>UNIT_NONRESPONSE_RATE</t>
  </si>
  <si>
    <t>114</t>
  </si>
  <si>
    <t>RD_UNIT_NONRESPONSE_RATE_SC</t>
  </si>
  <si>
    <t>115</t>
  </si>
  <si>
    <t>RD_UNIT_NONRESPONSE_RATE_NACE</t>
  </si>
  <si>
    <t>116</t>
  </si>
  <si>
    <t>RD_UNIT_NONRESPONSE_RATE_REC</t>
  </si>
  <si>
    <t>117</t>
  </si>
  <si>
    <t>RD_UNIT_NONRESPONSE_RATE_SURV</t>
  </si>
  <si>
    <t>118</t>
  </si>
  <si>
    <t>ITEM_NONRESPONSE_RATE</t>
  </si>
  <si>
    <t>119</t>
  </si>
  <si>
    <t>RD_ITEM_NONRESPONSE_RATE_UNW</t>
  </si>
  <si>
    <t>120</t>
  </si>
  <si>
    <t>RD_NONRESPONSE_ERR_MAGN</t>
  </si>
  <si>
    <t>121</t>
  </si>
  <si>
    <t>PROCESSING_ERR</t>
  </si>
  <si>
    <t>122</t>
  </si>
  <si>
    <t>RD_PROCESSING_ERR_ID</t>
  </si>
  <si>
    <t>123</t>
  </si>
  <si>
    <t>MODEL_ASSUMP_ERR</t>
  </si>
  <si>
    <t>124</t>
  </si>
  <si>
    <t>TIMELINESS_PUNCT</t>
  </si>
  <si>
    <t>125</t>
  </si>
  <si>
    <t>TIMELINESS</t>
  </si>
  <si>
    <t>126</t>
  </si>
  <si>
    <t>TIMELAG_FIRST</t>
  </si>
  <si>
    <t>127</t>
  </si>
  <si>
    <t>TIMELAG_FINAL</t>
  </si>
  <si>
    <t>128</t>
  </si>
  <si>
    <t>PUNCTUALITY</t>
  </si>
  <si>
    <t>129</t>
  </si>
  <si>
    <t>PUNCTUALITY_RELEASE</t>
  </si>
  <si>
    <t>130</t>
  </si>
  <si>
    <t>RD_PUNCTUALITY_RELEASE_DEAD</t>
  </si>
  <si>
    <t>131</t>
  </si>
  <si>
    <t>COHER_COMPAR</t>
  </si>
  <si>
    <t>132</t>
  </si>
  <si>
    <t>COMPAR_GEO</t>
  </si>
  <si>
    <t>133</t>
  </si>
  <si>
    <t>ASYMMETRY_COEFF</t>
  </si>
  <si>
    <t>134</t>
  </si>
  <si>
    <t>RD_COMPAR_GEO_ISS</t>
  </si>
  <si>
    <t>135</t>
  </si>
  <si>
    <t>RD_COMPAR_GEO_SURVISS</t>
  </si>
  <si>
    <t>136</t>
  </si>
  <si>
    <t>RD_COMPAR_GEO_DEV</t>
  </si>
  <si>
    <t>137</t>
  </si>
  <si>
    <t>COMPAR_TIME</t>
  </si>
  <si>
    <t>138</t>
  </si>
  <si>
    <t>COMPAR_LENGTH</t>
  </si>
  <si>
    <t>139</t>
  </si>
  <si>
    <t>RD_COMPAR_TIME_BREAK</t>
  </si>
  <si>
    <t>140</t>
  </si>
  <si>
    <t>RD_COMPAR_TIME_COLLEC</t>
  </si>
  <si>
    <t>141</t>
  </si>
  <si>
    <t>COHER_X_DOM</t>
  </si>
  <si>
    <t>142</t>
  </si>
  <si>
    <t>COHER_FREQSTAT</t>
  </si>
  <si>
    <t>143</t>
  </si>
  <si>
    <t>COHER_NATACCOUNTS</t>
  </si>
  <si>
    <t>144</t>
  </si>
  <si>
    <t>RD_COHER_X_DOM_ASS</t>
  </si>
  <si>
    <t>145</t>
  </si>
  <si>
    <t>RD_COHER_X_DOM_IFATS</t>
  </si>
  <si>
    <t>146</t>
  </si>
  <si>
    <t>COHER_INTERNAL</t>
  </si>
  <si>
    <t>147</t>
  </si>
  <si>
    <t>RD_COHER_INTERNAL_COMP</t>
  </si>
  <si>
    <t>148</t>
  </si>
  <si>
    <t>RD_COHER_INTERNAL_CONS</t>
  </si>
  <si>
    <t>149</t>
  </si>
  <si>
    <t>COST_BURDEN</t>
  </si>
  <si>
    <t>150</t>
  </si>
  <si>
    <t>RD_COST_SUM</t>
  </si>
  <si>
    <t>151</t>
  </si>
  <si>
    <t>RD_BURDEN_COMP</t>
  </si>
  <si>
    <t>152</t>
  </si>
  <si>
    <t>DATA_REV</t>
  </si>
  <si>
    <t>153</t>
  </si>
  <si>
    <t>REV_POLICY</t>
  </si>
  <si>
    <t>154</t>
  </si>
  <si>
    <t>REV_PRACTICE</t>
  </si>
  <si>
    <t>155</t>
  </si>
  <si>
    <t>DATA_REV_AVGSIZE</t>
  </si>
  <si>
    <t>156</t>
  </si>
  <si>
    <t>STAT_PROCESS</t>
  </si>
  <si>
    <t>157</t>
  </si>
  <si>
    <t>SOURCE_TYPE</t>
  </si>
  <si>
    <t>158</t>
  </si>
  <si>
    <t>RD_SOURCE_TYPE_INFO</t>
  </si>
  <si>
    <t>159</t>
  </si>
  <si>
    <t>RD_SOURCE_TYPE_SURVINFO</t>
  </si>
  <si>
    <t>160</t>
  </si>
  <si>
    <t>RD_SOURCE_TYPE_COLL</t>
  </si>
  <si>
    <t>161</t>
  </si>
  <si>
    <t>FREQ_COLL</t>
  </si>
  <si>
    <t>162</t>
  </si>
  <si>
    <t>COLL_METHOD</t>
  </si>
  <si>
    <t>163</t>
  </si>
  <si>
    <t>RD_COLL_METHOD_OVER</t>
  </si>
  <si>
    <t>164</t>
  </si>
  <si>
    <t>RD_COLL_METHOD_QUEST</t>
  </si>
  <si>
    <t>165</t>
  </si>
  <si>
    <t>DATA_VALIDATION</t>
  </si>
  <si>
    <t>166</t>
  </si>
  <si>
    <t>DATA_COMP</t>
  </si>
  <si>
    <t>167</t>
  </si>
  <si>
    <t>IMPUTATION_RATE</t>
  </si>
  <si>
    <t>168</t>
  </si>
  <si>
    <t>RD_IMPUTATION_RATE_SC</t>
  </si>
  <si>
    <t>169</t>
  </si>
  <si>
    <t>RD_IMPUTATION_RATE_NACE</t>
  </si>
  <si>
    <t>170</t>
  </si>
  <si>
    <t>RD_DATA_COMP_METH</t>
  </si>
  <si>
    <t>171</t>
  </si>
  <si>
    <t>RD_DATA_COMP_MEAS</t>
  </si>
  <si>
    <t>172</t>
  </si>
  <si>
    <t>RD_DATA_COMP_WEI</t>
  </si>
  <si>
    <t>173</t>
  </si>
  <si>
    <t>ADJUSTMENT</t>
  </si>
  <si>
    <t>174</t>
  </si>
  <si>
    <t>SEASONAL_ADJ</t>
  </si>
  <si>
    <t>175</t>
  </si>
  <si>
    <t>COMMENT_DSET</t>
  </si>
  <si>
    <t>176</t>
  </si>
  <si>
    <t>Concept</t>
  </si>
  <si>
    <t>Annex Type</t>
  </si>
  <si>
    <t>Annex Name</t>
  </si>
  <si>
    <t>Annex Description</t>
  </si>
  <si>
    <t>RESPOSTAS_DSECTSI</t>
  </si>
  <si>
    <t>General Directorate of Education and Science Statistics
(DGEEC - Direção Geral de Estatísticas da Educação e Ciência)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</si>
</sst>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name val="Calibri"/>
      <family val="2"/>
    </font>
    <font>
      <sz val="11"/>
      <name val="Calibri"/>
      <family val="2"/>
    </font>
  </fonts>
  <fills count="5">
    <fill>
      <patternFill/>
    </fill>
    <fill>
      <patternFill patternType="gray125"/>
    </fill>
    <fill>
      <patternFill patternType="solid">
        <fgColor rgb="FFFFFF99"/>
        <bgColor indexed="64"/>
      </patternFill>
    </fill>
    <fill>
      <patternFill patternType="solid">
        <fgColor rgb="FFFFCC99"/>
        <bgColor indexed="64"/>
      </patternFill>
    </fill>
    <fill>
      <patternFill patternType="solid">
        <fgColor theme="9" tint="0.39998000860214233"/>
        <bgColor indexed="64"/>
      </patternFill>
    </fill>
  </fills>
  <borders count="4">
    <border>
      <left/>
      <right/>
      <top/>
      <bottom/>
      <diagonal/>
    </border>
    <border>
      <left style="thin"/>
      <right style="thin"/>
      <top style="thin"/>
      <bottom style="thin"/>
    </border>
    <border>
      <left/>
      <right style="thin">
        <color indexed="8"/>
      </right>
      <top style="thin">
        <color indexed="8"/>
      </top>
      <bottom style="thin">
        <color indexed="8"/>
      </bottom>
    </border>
    <border>
      <left/>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4">
    <xf numFmtId="0" fontId="0" fillId="0" borderId="0" xfId="0"/>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center" vertical="top" wrapText="1"/>
    </xf>
    <xf numFmtId="0" fontId="3" fillId="0" borderId="1" xfId="0" applyFont="1" applyBorder="1" applyAlignment="1">
      <alignment horizontal="left" vertical="top" wrapText="1"/>
    </xf>
    <xf numFmtId="0" fontId="0" fillId="4" borderId="0" xfId="0" applyFill="1"/>
    <xf numFmtId="0" fontId="3" fillId="0" borderId="1" xfId="0" applyFont="1" applyBorder="1" applyAlignment="1">
      <alignment horizontal="left" vertical="top" wrapText="1"/>
    </xf>
    <xf numFmtId="0" fontId="0" fillId="0" borderId="2" xfId="0" applyNumberFormat="1" applyFont="1" applyFill="1" applyBorder="1"/>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center" vertical="top" wrapText="1"/>
    </xf>
    <xf numFmtId="0" fontId="0" fillId="0" borderId="3" xfId="0" applyNumberFormat="1" applyFont="1" applyFill="1" applyBorder="1"/>
    <xf numFmtId="0" fontId="2" fillId="3"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tabSelected="1" workbookViewId="0" topLeftCell="A4">
      <selection activeCell="B13" sqref="B13"/>
    </sheetView>
  </sheetViews>
  <sheetFormatPr defaultColWidth="9.140625" defaultRowHeight="15"/>
  <cols>
    <col min="1" max="1" width="34.7109375" style="0" customWidth="1"/>
    <col min="2" max="2" width="255.00390625" style="0" bestFit="1" customWidth="1"/>
    <col min="3" max="3" width="29.57421875" style="0" bestFit="1" customWidth="1"/>
    <col min="4" max="4" width="34.7109375" style="0" customWidth="1"/>
  </cols>
  <sheetData>
    <row r="1" spans="1:4" ht="15">
      <c r="A1" s="359" t="s">
        <v>0</v>
      </c>
      <c r="B1" s="358"/>
      <c r="C1" s="353"/>
      <c r="D1" s="351" t="s">
        <v>639</v>
      </c>
    </row>
    <row r="2" spans="1:3" ht="15">
      <c r="A2" s="1" t="s">
        <v>1</v>
      </c>
      <c r="B2" s="360" t="s">
        <v>2</v>
      </c>
      <c r="C2" s="353"/>
    </row>
    <row r="3" spans="1:3" ht="15">
      <c r="A3" s="2" t="s">
        <v>3</v>
      </c>
      <c r="B3" s="361" t="s">
        <v>4</v>
      </c>
      <c r="C3" s="353"/>
    </row>
    <row r="4" spans="1:3" ht="15">
      <c r="A4" s="3" t="s">
        <v>5</v>
      </c>
      <c r="B4" s="362" t="s">
        <v>6</v>
      </c>
      <c r="C4" s="353"/>
    </row>
    <row r="5" spans="1:3" ht="15">
      <c r="A5" s="4" t="s">
        <v>7</v>
      </c>
      <c r="B5" s="363" t="s">
        <v>8</v>
      </c>
      <c r="C5" s="353"/>
    </row>
    <row r="6" spans="1:3" ht="15">
      <c r="A6" s="5" t="s">
        <v>9</v>
      </c>
      <c r="B6" s="352" t="s">
        <v>10</v>
      </c>
      <c r="C6" s="353"/>
    </row>
    <row r="7" spans="1:3" ht="15">
      <c r="A7" s="6" t="s">
        <v>11</v>
      </c>
      <c r="B7" s="354" t="s">
        <v>12</v>
      </c>
      <c r="C7" s="353"/>
    </row>
    <row r="8" spans="1:3" ht="15">
      <c r="A8" s="7" t="s">
        <v>13</v>
      </c>
      <c r="B8" s="355" t="s">
        <v>14</v>
      </c>
      <c r="C8" s="353"/>
    </row>
    <row r="9" spans="1:3" ht="15">
      <c r="A9" s="8" t="s">
        <v>15</v>
      </c>
      <c r="B9" s="356" t="s">
        <v>4</v>
      </c>
      <c r="C9" s="353"/>
    </row>
    <row r="10" spans="1:3" ht="15">
      <c r="A10" s="357" t="s">
        <v>16</v>
      </c>
      <c r="B10" s="358"/>
      <c r="C10" s="353"/>
    </row>
    <row r="11" spans="1:3" ht="15">
      <c r="A11" s="9" t="s">
        <v>17</v>
      </c>
      <c r="B11" s="9" t="s">
        <v>18</v>
      </c>
      <c r="C11" s="9" t="s">
        <v>19</v>
      </c>
    </row>
    <row r="12" spans="1:3" ht="15">
      <c r="A12" s="10" t="s">
        <v>20</v>
      </c>
      <c r="B12" s="10" t="s">
        <v>4</v>
      </c>
      <c r="C12" s="10" t="s">
        <v>21</v>
      </c>
    </row>
    <row r="13" spans="1:3" ht="28.8">
      <c r="A13" s="11" t="s">
        <v>22</v>
      </c>
      <c r="B13" s="350" t="s">
        <v>640</v>
      </c>
      <c r="C13" s="11" t="s">
        <v>21</v>
      </c>
    </row>
    <row r="14" spans="1:3" ht="15">
      <c r="A14" s="12" t="s">
        <v>23</v>
      </c>
      <c r="B14" s="12" t="s">
        <v>4</v>
      </c>
      <c r="C14" s="12" t="s">
        <v>21</v>
      </c>
    </row>
    <row r="15" spans="1:3" ht="15">
      <c r="A15" s="13" t="s">
        <v>24</v>
      </c>
      <c r="B15" s="13" t="s">
        <v>4</v>
      </c>
      <c r="C15" s="13" t="s">
        <v>14</v>
      </c>
    </row>
    <row r="16" spans="1:3" ht="15">
      <c r="A16" s="14" t="s">
        <v>25</v>
      </c>
      <c r="B16" s="14" t="s">
        <v>4</v>
      </c>
      <c r="C16" s="14" t="s">
        <v>14</v>
      </c>
    </row>
    <row r="17" spans="1:3" ht="15">
      <c r="A17" s="15" t="s">
        <v>26</v>
      </c>
      <c r="B17" s="15" t="s">
        <v>4</v>
      </c>
      <c r="C17" s="15" t="s">
        <v>21</v>
      </c>
    </row>
    <row r="18" spans="1:3" ht="15">
      <c r="A18" s="16" t="s">
        <v>27</v>
      </c>
      <c r="B18" s="16" t="s">
        <v>4</v>
      </c>
      <c r="C18" s="16" t="s">
        <v>14</v>
      </c>
    </row>
    <row r="19" spans="1:3" ht="15">
      <c r="A19" s="17" t="s">
        <v>28</v>
      </c>
      <c r="B19" s="17" t="s">
        <v>4</v>
      </c>
      <c r="C19" s="17" t="s">
        <v>14</v>
      </c>
    </row>
    <row r="20" spans="1:3" ht="15">
      <c r="A20" s="18" t="s">
        <v>29</v>
      </c>
      <c r="B20" s="18" t="s">
        <v>4</v>
      </c>
      <c r="C20" s="18" t="s">
        <v>14</v>
      </c>
    </row>
    <row r="21" spans="1:3" ht="15">
      <c r="A21" s="19" t="s">
        <v>30</v>
      </c>
      <c r="B21" s="19" t="s">
        <v>4</v>
      </c>
      <c r="C21" s="19" t="s">
        <v>21</v>
      </c>
    </row>
    <row r="22" spans="1:3" ht="15">
      <c r="A22" s="20" t="s">
        <v>31</v>
      </c>
      <c r="B22" s="20" t="s">
        <v>4</v>
      </c>
      <c r="C22" s="20" t="s">
        <v>21</v>
      </c>
    </row>
    <row r="23" spans="1:3" ht="15">
      <c r="A23" s="21" t="s">
        <v>32</v>
      </c>
      <c r="B23" s="21" t="s">
        <v>4</v>
      </c>
      <c r="C23" s="21" t="s">
        <v>21</v>
      </c>
    </row>
    <row r="24" spans="1:3" ht="15">
      <c r="A24" s="22" t="s">
        <v>33</v>
      </c>
      <c r="B24" s="22" t="s">
        <v>4</v>
      </c>
      <c r="C24" s="22" t="s">
        <v>21</v>
      </c>
    </row>
    <row r="25" spans="1:3" ht="15">
      <c r="A25" s="23" t="s">
        <v>34</v>
      </c>
      <c r="B25" s="23" t="s">
        <v>4</v>
      </c>
      <c r="C25" s="23" t="s">
        <v>21</v>
      </c>
    </row>
    <row r="26" spans="1:3" ht="187.2">
      <c r="A26" s="24" t="s">
        <v>35</v>
      </c>
      <c r="B26" s="24" t="s">
        <v>36</v>
      </c>
      <c r="C26" s="24" t="s">
        <v>21</v>
      </c>
    </row>
    <row r="27" spans="1:3" ht="115.2">
      <c r="A27" s="25" t="s">
        <v>37</v>
      </c>
      <c r="B27" s="25" t="s">
        <v>38</v>
      </c>
      <c r="C27" s="25" t="s">
        <v>21</v>
      </c>
    </row>
    <row r="28" spans="1:3" ht="288">
      <c r="A28" s="26" t="s">
        <v>39</v>
      </c>
      <c r="B28" s="26" t="s">
        <v>40</v>
      </c>
      <c r="C28" s="26" t="s">
        <v>21</v>
      </c>
    </row>
    <row r="29" spans="1:3" ht="15">
      <c r="A29" s="27" t="s">
        <v>41</v>
      </c>
      <c r="B29" s="27" t="s">
        <v>42</v>
      </c>
      <c r="C29" s="27" t="s">
        <v>21</v>
      </c>
    </row>
    <row r="30" spans="1:3" ht="230.4">
      <c r="A30" s="28" t="s">
        <v>43</v>
      </c>
      <c r="B30" s="28" t="s">
        <v>44</v>
      </c>
      <c r="C30" s="28" t="s">
        <v>21</v>
      </c>
    </row>
    <row r="31" spans="1:3" ht="230.4">
      <c r="A31" s="29" t="s">
        <v>45</v>
      </c>
      <c r="B31" s="29" t="s">
        <v>46</v>
      </c>
      <c r="C31" s="29" t="s">
        <v>21</v>
      </c>
    </row>
    <row r="32" spans="1:3" ht="230.4">
      <c r="A32" s="30" t="s">
        <v>47</v>
      </c>
      <c r="B32" s="30" t="s">
        <v>48</v>
      </c>
      <c r="C32" s="30" t="s">
        <v>21</v>
      </c>
    </row>
    <row r="33" spans="1:3" ht="230.4">
      <c r="A33" s="31" t="s">
        <v>49</v>
      </c>
      <c r="B33" s="31" t="s">
        <v>50</v>
      </c>
      <c r="C33" s="31" t="s">
        <v>21</v>
      </c>
    </row>
    <row r="34" spans="1:3" ht="259.2">
      <c r="A34" s="32" t="s">
        <v>51</v>
      </c>
      <c r="B34" s="32" t="s">
        <v>52</v>
      </c>
      <c r="C34" s="32" t="s">
        <v>21</v>
      </c>
    </row>
    <row r="35" spans="1:3" ht="15">
      <c r="A35" s="33" t="s">
        <v>53</v>
      </c>
      <c r="B35" s="33" t="s">
        <v>42</v>
      </c>
      <c r="C35" s="33" t="s">
        <v>21</v>
      </c>
    </row>
    <row r="36" spans="1:3" ht="409.6">
      <c r="A36" s="34" t="s">
        <v>54</v>
      </c>
      <c r="B36" s="34" t="s">
        <v>55</v>
      </c>
      <c r="C36" s="34" t="s">
        <v>21</v>
      </c>
    </row>
    <row r="37" spans="1:3" ht="15">
      <c r="A37" s="35" t="s">
        <v>56</v>
      </c>
      <c r="B37" s="35" t="s">
        <v>42</v>
      </c>
      <c r="C37" s="35" t="s">
        <v>21</v>
      </c>
    </row>
    <row r="38" spans="1:3" ht="345.6">
      <c r="A38" s="36" t="s">
        <v>57</v>
      </c>
      <c r="B38" s="36" t="s">
        <v>58</v>
      </c>
      <c r="C38" s="36" t="s">
        <v>21</v>
      </c>
    </row>
    <row r="39" spans="1:3" ht="345.6">
      <c r="A39" s="37" t="s">
        <v>59</v>
      </c>
      <c r="B39" s="37" t="s">
        <v>58</v>
      </c>
      <c r="C39" s="37" t="s">
        <v>21</v>
      </c>
    </row>
    <row r="40" spans="1:3" ht="15">
      <c r="A40" s="38" t="s">
        <v>60</v>
      </c>
      <c r="B40" s="38" t="s">
        <v>4</v>
      </c>
      <c r="C40" s="38" t="s">
        <v>21</v>
      </c>
    </row>
    <row r="41" spans="1:3" ht="345.6">
      <c r="A41" s="39" t="s">
        <v>61</v>
      </c>
      <c r="B41" s="39" t="s">
        <v>62</v>
      </c>
      <c r="C41" s="39" t="s">
        <v>21</v>
      </c>
    </row>
    <row r="42" spans="1:3" ht="15">
      <c r="A42" s="40" t="s">
        <v>63</v>
      </c>
      <c r="B42" s="40" t="s">
        <v>64</v>
      </c>
      <c r="C42" s="40" t="s">
        <v>21</v>
      </c>
    </row>
    <row r="43" spans="1:3" ht="15">
      <c r="A43" s="41" t="s">
        <v>65</v>
      </c>
      <c r="B43" s="41" t="s">
        <v>42</v>
      </c>
      <c r="C43" s="41" t="s">
        <v>21</v>
      </c>
    </row>
    <row r="44" spans="1:3" ht="409.6">
      <c r="A44" s="42" t="s">
        <v>66</v>
      </c>
      <c r="B44" s="42" t="s">
        <v>67</v>
      </c>
      <c r="C44" s="42" t="s">
        <v>21</v>
      </c>
    </row>
    <row r="45" spans="1:3" ht="409.6">
      <c r="A45" s="43" t="s">
        <v>68</v>
      </c>
      <c r="B45" s="43" t="s">
        <v>69</v>
      </c>
      <c r="C45" s="43" t="s">
        <v>21</v>
      </c>
    </row>
    <row r="46" spans="1:3" ht="15">
      <c r="A46" s="44" t="s">
        <v>70</v>
      </c>
      <c r="B46" s="44" t="s">
        <v>71</v>
      </c>
      <c r="C46" s="44" t="s">
        <v>21</v>
      </c>
    </row>
    <row r="47" spans="1:3" ht="15">
      <c r="A47" s="45" t="s">
        <v>72</v>
      </c>
      <c r="B47" s="45" t="s">
        <v>73</v>
      </c>
      <c r="C47" s="45" t="s">
        <v>21</v>
      </c>
    </row>
    <row r="48" spans="1:3" ht="15">
      <c r="A48" s="46" t="s">
        <v>74</v>
      </c>
      <c r="B48" s="46" t="s">
        <v>75</v>
      </c>
      <c r="C48" s="46" t="s">
        <v>21</v>
      </c>
    </row>
    <row r="49" spans="1:3" ht="15">
      <c r="A49" s="47" t="s">
        <v>76</v>
      </c>
      <c r="B49" s="47" t="s">
        <v>4</v>
      </c>
      <c r="C49" s="47" t="s">
        <v>21</v>
      </c>
    </row>
    <row r="50" spans="1:3" ht="15">
      <c r="A50" s="48" t="s">
        <v>77</v>
      </c>
      <c r="B50" s="48" t="s">
        <v>4</v>
      </c>
      <c r="C50" s="48" t="s">
        <v>21</v>
      </c>
    </row>
    <row r="51" spans="1:3" ht="15">
      <c r="A51" s="49" t="s">
        <v>78</v>
      </c>
      <c r="B51" s="49" t="s">
        <v>4</v>
      </c>
      <c r="C51" s="49" t="s">
        <v>21</v>
      </c>
    </row>
    <row r="52" spans="1:3" ht="28.8">
      <c r="A52" s="50" t="s">
        <v>79</v>
      </c>
      <c r="B52" s="50" t="s">
        <v>42</v>
      </c>
      <c r="C52" s="50" t="s">
        <v>21</v>
      </c>
    </row>
    <row r="53" spans="1:3" ht="216">
      <c r="A53" s="51" t="s">
        <v>80</v>
      </c>
      <c r="B53" s="51" t="s">
        <v>81</v>
      </c>
      <c r="C53" s="51" t="s">
        <v>21</v>
      </c>
    </row>
    <row r="54" spans="1:3" ht="409.6">
      <c r="A54" s="52" t="s">
        <v>82</v>
      </c>
      <c r="B54" s="52" t="s">
        <v>83</v>
      </c>
      <c r="C54" s="52" t="s">
        <v>21</v>
      </c>
    </row>
    <row r="55" spans="1:3" ht="43.2">
      <c r="A55" s="53" t="s">
        <v>84</v>
      </c>
      <c r="B55" s="53" t="s">
        <v>85</v>
      </c>
      <c r="C55" s="53" t="s">
        <v>21</v>
      </c>
    </row>
    <row r="56" spans="1:3" ht="15">
      <c r="A56" s="54" t="s">
        <v>86</v>
      </c>
      <c r="B56" s="54" t="s">
        <v>75</v>
      </c>
      <c r="C56" s="54" t="s">
        <v>21</v>
      </c>
    </row>
    <row r="57" spans="1:3" ht="15">
      <c r="A57" s="55" t="s">
        <v>87</v>
      </c>
      <c r="B57" s="55" t="s">
        <v>4</v>
      </c>
      <c r="C57" s="55" t="s">
        <v>21</v>
      </c>
    </row>
    <row r="58" spans="1:3" ht="115.2">
      <c r="A58" s="56" t="s">
        <v>88</v>
      </c>
      <c r="B58" s="56" t="s">
        <v>89</v>
      </c>
      <c r="C58" s="56" t="s">
        <v>21</v>
      </c>
    </row>
    <row r="59" spans="1:3" ht="15">
      <c r="A59" s="57" t="s">
        <v>90</v>
      </c>
      <c r="B59" s="57" t="s">
        <v>4</v>
      </c>
      <c r="C59" s="57" t="s">
        <v>21</v>
      </c>
    </row>
    <row r="60" spans="1:3" ht="15">
      <c r="A60" s="58" t="s">
        <v>91</v>
      </c>
      <c r="B60" s="58" t="s">
        <v>4</v>
      </c>
      <c r="C60" s="58" t="s">
        <v>21</v>
      </c>
    </row>
    <row r="61" spans="1:3" ht="15">
      <c r="A61" s="59" t="s">
        <v>92</v>
      </c>
      <c r="B61" s="59" t="s">
        <v>4</v>
      </c>
      <c r="C61" s="59" t="s">
        <v>21</v>
      </c>
    </row>
    <row r="62" spans="1:3" ht="15">
      <c r="A62" s="60" t="s">
        <v>93</v>
      </c>
      <c r="B62" s="60" t="s">
        <v>4</v>
      </c>
      <c r="C62" s="60" t="s">
        <v>21</v>
      </c>
    </row>
    <row r="63" spans="1:3" ht="15">
      <c r="A63" s="61" t="s">
        <v>94</v>
      </c>
      <c r="B63" s="61" t="s">
        <v>4</v>
      </c>
      <c r="C63" s="61" t="s">
        <v>21</v>
      </c>
    </row>
    <row r="64" spans="1:3" ht="15">
      <c r="A64" s="62" t="s">
        <v>95</v>
      </c>
      <c r="B64" s="62" t="s">
        <v>4</v>
      </c>
      <c r="C64" s="62" t="s">
        <v>21</v>
      </c>
    </row>
    <row r="65" spans="1:3" ht="15">
      <c r="A65" s="63" t="s">
        <v>96</v>
      </c>
      <c r="B65" s="63" t="s">
        <v>4</v>
      </c>
      <c r="C65" s="63" t="s">
        <v>21</v>
      </c>
    </row>
    <row r="66" spans="1:3" ht="28.8">
      <c r="A66" s="64" t="s">
        <v>97</v>
      </c>
      <c r="B66" s="64" t="s">
        <v>42</v>
      </c>
      <c r="C66" s="64" t="s">
        <v>21</v>
      </c>
    </row>
    <row r="67" spans="1:3" ht="288">
      <c r="A67" s="65" t="s">
        <v>98</v>
      </c>
      <c r="B67" s="65" t="s">
        <v>99</v>
      </c>
      <c r="C67" s="65" t="s">
        <v>21</v>
      </c>
    </row>
    <row r="68" spans="1:3" ht="28.8">
      <c r="A68" s="66" t="s">
        <v>100</v>
      </c>
      <c r="B68" s="66" t="s">
        <v>42</v>
      </c>
      <c r="C68" s="66" t="s">
        <v>21</v>
      </c>
    </row>
    <row r="69" spans="1:3" ht="345.6">
      <c r="A69" s="67" t="s">
        <v>101</v>
      </c>
      <c r="B69" s="67" t="s">
        <v>102</v>
      </c>
      <c r="C69" s="67" t="s">
        <v>21</v>
      </c>
    </row>
    <row r="70" spans="1:3" ht="28.8">
      <c r="A70" s="68" t="s">
        <v>103</v>
      </c>
      <c r="B70" s="68" t="s">
        <v>4</v>
      </c>
      <c r="C70" s="68" t="s">
        <v>21</v>
      </c>
    </row>
    <row r="71" spans="1:3" ht="15">
      <c r="A71" s="69" t="s">
        <v>104</v>
      </c>
      <c r="B71" s="69" t="s">
        <v>75</v>
      </c>
      <c r="C71" s="69" t="s">
        <v>21</v>
      </c>
    </row>
    <row r="72" spans="1:3" ht="28.8">
      <c r="A72" s="70" t="s">
        <v>105</v>
      </c>
      <c r="B72" s="70" t="s">
        <v>42</v>
      </c>
      <c r="C72" s="70" t="s">
        <v>21</v>
      </c>
    </row>
    <row r="73" spans="1:3" ht="230.4">
      <c r="A73" s="71" t="s">
        <v>106</v>
      </c>
      <c r="B73" s="71" t="s">
        <v>107</v>
      </c>
      <c r="C73" s="71" t="s">
        <v>21</v>
      </c>
    </row>
    <row r="74" spans="1:3" ht="15">
      <c r="A74" s="72" t="s">
        <v>108</v>
      </c>
      <c r="B74" s="72" t="s">
        <v>42</v>
      </c>
      <c r="C74" s="72" t="s">
        <v>21</v>
      </c>
    </row>
    <row r="75" spans="1:3" ht="15">
      <c r="A75" s="73" t="s">
        <v>109</v>
      </c>
      <c r="B75" s="73" t="s">
        <v>75</v>
      </c>
      <c r="C75" s="73" t="s">
        <v>21</v>
      </c>
    </row>
    <row r="76" spans="1:3" ht="409.6">
      <c r="A76" s="74" t="s">
        <v>110</v>
      </c>
      <c r="B76" s="74" t="s">
        <v>111</v>
      </c>
      <c r="C76" s="74" t="s">
        <v>21</v>
      </c>
    </row>
    <row r="77" spans="1:3" ht="15">
      <c r="A77" s="75" t="s">
        <v>112</v>
      </c>
      <c r="B77" s="75" t="s">
        <v>4</v>
      </c>
      <c r="C77" s="75" t="s">
        <v>21</v>
      </c>
    </row>
    <row r="78" spans="1:3" ht="15">
      <c r="A78" s="76" t="s">
        <v>113</v>
      </c>
      <c r="B78" s="76" t="s">
        <v>75</v>
      </c>
      <c r="C78" s="76" t="s">
        <v>21</v>
      </c>
    </row>
    <row r="79" spans="1:3" ht="28.8">
      <c r="A79" s="77" t="s">
        <v>114</v>
      </c>
      <c r="B79" s="77" t="s">
        <v>42</v>
      </c>
      <c r="C79" s="77" t="s">
        <v>21</v>
      </c>
    </row>
    <row r="80" spans="1:3" ht="288">
      <c r="A80" s="78" t="s">
        <v>115</v>
      </c>
      <c r="B80" s="78" t="s">
        <v>116</v>
      </c>
      <c r="C80" s="78" t="s">
        <v>21</v>
      </c>
    </row>
    <row r="81" spans="1:3" ht="15">
      <c r="A81" s="79" t="s">
        <v>117</v>
      </c>
      <c r="B81" s="79" t="s">
        <v>118</v>
      </c>
      <c r="C81" s="79" t="s">
        <v>21</v>
      </c>
    </row>
    <row r="82" spans="1:3" ht="15">
      <c r="A82" s="80" t="s">
        <v>119</v>
      </c>
      <c r="B82" s="80" t="s">
        <v>4</v>
      </c>
      <c r="C82" s="80" t="s">
        <v>21</v>
      </c>
    </row>
    <row r="83" spans="1:3" ht="15">
      <c r="A83" s="81" t="s">
        <v>120</v>
      </c>
      <c r="B83" s="81" t="s">
        <v>4</v>
      </c>
      <c r="C83" s="81" t="s">
        <v>21</v>
      </c>
    </row>
    <row r="84" spans="1:3" ht="28.8">
      <c r="A84" s="82" t="s">
        <v>121</v>
      </c>
      <c r="B84" s="82" t="s">
        <v>122</v>
      </c>
      <c r="C84" s="82" t="s">
        <v>21</v>
      </c>
    </row>
    <row r="85" spans="1:3" ht="15">
      <c r="A85" s="83" t="s">
        <v>123</v>
      </c>
      <c r="B85" s="83" t="s">
        <v>42</v>
      </c>
      <c r="C85" s="83" t="s">
        <v>21</v>
      </c>
    </row>
    <row r="86" spans="1:3" ht="409.6">
      <c r="A86" s="84" t="s">
        <v>124</v>
      </c>
      <c r="B86" s="84" t="s">
        <v>125</v>
      </c>
      <c r="C86" s="84" t="s">
        <v>21</v>
      </c>
    </row>
    <row r="87" spans="1:3" ht="15">
      <c r="A87" s="85" t="s">
        <v>126</v>
      </c>
      <c r="B87" s="85" t="s">
        <v>127</v>
      </c>
      <c r="C87" s="85" t="s">
        <v>21</v>
      </c>
    </row>
    <row r="88" spans="1:3" ht="230.4">
      <c r="A88" s="86" t="s">
        <v>128</v>
      </c>
      <c r="B88" s="86" t="s">
        <v>129</v>
      </c>
      <c r="C88" s="86" t="s">
        <v>21</v>
      </c>
    </row>
    <row r="89" spans="1:3" ht="15">
      <c r="A89" s="87" t="s">
        <v>130</v>
      </c>
      <c r="B89" s="87" t="s">
        <v>42</v>
      </c>
      <c r="C89" s="87" t="s">
        <v>21</v>
      </c>
    </row>
    <row r="90" spans="1:3" ht="15">
      <c r="A90" s="88" t="s">
        <v>131</v>
      </c>
      <c r="B90" s="88" t="s">
        <v>4</v>
      </c>
      <c r="C90" s="88" t="s">
        <v>21</v>
      </c>
    </row>
    <row r="91" spans="1:3" ht="409.6">
      <c r="A91" s="89" t="s">
        <v>132</v>
      </c>
      <c r="B91" s="89" t="s">
        <v>133</v>
      </c>
      <c r="C91" s="89" t="s">
        <v>21</v>
      </c>
    </row>
    <row r="92" spans="1:3" ht="15">
      <c r="A92" s="90" t="s">
        <v>134</v>
      </c>
      <c r="B92" s="90" t="s">
        <v>42</v>
      </c>
      <c r="C92" s="90" t="s">
        <v>21</v>
      </c>
    </row>
    <row r="93" spans="1:3" ht="409.6">
      <c r="A93" s="91" t="s">
        <v>135</v>
      </c>
      <c r="B93" s="91" t="s">
        <v>136</v>
      </c>
      <c r="C93" s="91" t="s">
        <v>21</v>
      </c>
    </row>
    <row r="94" spans="1:3" ht="409.6">
      <c r="A94" s="92" t="s">
        <v>137</v>
      </c>
      <c r="B94" s="92" t="s">
        <v>138</v>
      </c>
      <c r="C94" s="92" t="s">
        <v>21</v>
      </c>
    </row>
    <row r="95" spans="1:3" ht="409.6">
      <c r="A95" s="93" t="s">
        <v>139</v>
      </c>
      <c r="B95" s="93" t="s">
        <v>140</v>
      </c>
      <c r="C95" s="93" t="s">
        <v>21</v>
      </c>
    </row>
    <row r="96" spans="1:3" ht="409.6">
      <c r="A96" s="94" t="s">
        <v>141</v>
      </c>
      <c r="B96" s="94" t="s">
        <v>142</v>
      </c>
      <c r="C96" s="94" t="s">
        <v>21</v>
      </c>
    </row>
    <row r="97" spans="1:3" ht="15">
      <c r="A97" s="95" t="s">
        <v>143</v>
      </c>
      <c r="B97" s="95" t="s">
        <v>4</v>
      </c>
      <c r="C97" s="95" t="s">
        <v>21</v>
      </c>
    </row>
    <row r="98" spans="1:3" ht="172.8">
      <c r="A98" s="96" t="s">
        <v>144</v>
      </c>
      <c r="B98" s="96" t="s">
        <v>145</v>
      </c>
      <c r="C98" s="96" t="s">
        <v>21</v>
      </c>
    </row>
    <row r="99" spans="1:3" ht="409.6">
      <c r="A99" s="97" t="s">
        <v>146</v>
      </c>
      <c r="B99" s="97" t="s">
        <v>147</v>
      </c>
      <c r="C99" s="97" t="s">
        <v>21</v>
      </c>
    </row>
    <row r="100" spans="1:3" ht="409.6">
      <c r="A100" s="98" t="s">
        <v>148</v>
      </c>
      <c r="B100" s="98" t="s">
        <v>149</v>
      </c>
      <c r="C100" s="98" t="s">
        <v>21</v>
      </c>
    </row>
    <row r="101" spans="1:3" ht="15">
      <c r="A101" s="99" t="s">
        <v>150</v>
      </c>
      <c r="B101" s="99" t="s">
        <v>151</v>
      </c>
      <c r="C101" s="99" t="s">
        <v>21</v>
      </c>
    </row>
    <row r="102" spans="1:3" ht="15">
      <c r="A102" s="100" t="s">
        <v>152</v>
      </c>
      <c r="B102" s="100" t="s">
        <v>153</v>
      </c>
      <c r="C102" s="100" t="s">
        <v>21</v>
      </c>
    </row>
    <row r="103" spans="1:3" ht="15">
      <c r="A103" s="101" t="s">
        <v>154</v>
      </c>
      <c r="B103" s="101" t="s">
        <v>4</v>
      </c>
      <c r="C103" s="101" t="s">
        <v>21</v>
      </c>
    </row>
    <row r="104" spans="1:3" ht="345.6">
      <c r="A104" s="102" t="s">
        <v>155</v>
      </c>
      <c r="B104" s="102" t="s">
        <v>156</v>
      </c>
      <c r="C104" s="102" t="s">
        <v>21</v>
      </c>
    </row>
    <row r="105" spans="1:3" ht="403.2">
      <c r="A105" s="103" t="s">
        <v>157</v>
      </c>
      <c r="B105" s="103" t="s">
        <v>158</v>
      </c>
      <c r="C105" s="103" t="s">
        <v>21</v>
      </c>
    </row>
    <row r="106" spans="1:3" ht="15">
      <c r="A106" s="104" t="s">
        <v>159</v>
      </c>
      <c r="B106" s="104" t="s">
        <v>160</v>
      </c>
      <c r="C106" s="104" t="s">
        <v>21</v>
      </c>
    </row>
    <row r="107" spans="1:3" ht="129.6">
      <c r="A107" s="105" t="s">
        <v>161</v>
      </c>
      <c r="B107" s="105" t="s">
        <v>162</v>
      </c>
      <c r="C107" s="105" t="s">
        <v>21</v>
      </c>
    </row>
    <row r="108" spans="1:3" ht="15">
      <c r="A108" s="106" t="s">
        <v>163</v>
      </c>
      <c r="B108" s="106" t="s">
        <v>164</v>
      </c>
      <c r="C108" s="106" t="s">
        <v>21</v>
      </c>
    </row>
    <row r="109" spans="1:3" ht="345.6">
      <c r="A109" s="107" t="s">
        <v>165</v>
      </c>
      <c r="B109" s="107" t="s">
        <v>166</v>
      </c>
      <c r="C109" s="107" t="s">
        <v>21</v>
      </c>
    </row>
    <row r="110" spans="1:3" ht="15">
      <c r="A110" s="108" t="s">
        <v>167</v>
      </c>
      <c r="B110" s="108" t="s">
        <v>75</v>
      </c>
      <c r="C110" s="108" t="s">
        <v>21</v>
      </c>
    </row>
    <row r="111" spans="1:3" ht="409.6">
      <c r="A111" s="109" t="s">
        <v>168</v>
      </c>
      <c r="B111" s="109" t="s">
        <v>169</v>
      </c>
      <c r="C111" s="109" t="s">
        <v>21</v>
      </c>
    </row>
    <row r="112" spans="1:3" ht="115.2">
      <c r="A112" s="110" t="s">
        <v>170</v>
      </c>
      <c r="B112" s="110" t="s">
        <v>171</v>
      </c>
      <c r="C112" s="110" t="s">
        <v>21</v>
      </c>
    </row>
    <row r="113" spans="1:3" ht="72">
      <c r="A113" s="111" t="s">
        <v>172</v>
      </c>
      <c r="B113" s="111" t="s">
        <v>173</v>
      </c>
      <c r="C113" s="111" t="s">
        <v>21</v>
      </c>
    </row>
    <row r="114" spans="1:3" ht="57.6">
      <c r="A114" s="112" t="s">
        <v>174</v>
      </c>
      <c r="B114" s="112" t="s">
        <v>175</v>
      </c>
      <c r="C114" s="112" t="s">
        <v>21</v>
      </c>
    </row>
    <row r="115" spans="1:3" ht="409.6">
      <c r="A115" s="113" t="s">
        <v>176</v>
      </c>
      <c r="B115" s="113" t="s">
        <v>177</v>
      </c>
      <c r="C115" s="113" t="s">
        <v>21</v>
      </c>
    </row>
    <row r="116" spans="1:3" ht="409.6">
      <c r="A116" s="114" t="s">
        <v>178</v>
      </c>
      <c r="B116" s="114" t="s">
        <v>179</v>
      </c>
      <c r="C116" s="114" t="s">
        <v>21</v>
      </c>
    </row>
    <row r="117" spans="1:3" ht="28.8">
      <c r="A117" s="115" t="s">
        <v>180</v>
      </c>
      <c r="B117" s="115" t="s">
        <v>4</v>
      </c>
      <c r="C117" s="115" t="s">
        <v>21</v>
      </c>
    </row>
    <row r="118" spans="1:3" ht="345.6">
      <c r="A118" s="116" t="s">
        <v>181</v>
      </c>
      <c r="B118" s="116" t="s">
        <v>182</v>
      </c>
      <c r="C118" s="116" t="s">
        <v>21</v>
      </c>
    </row>
    <row r="119" spans="1:3" ht="15">
      <c r="A119" s="117" t="s">
        <v>183</v>
      </c>
      <c r="B119" s="117" t="s">
        <v>184</v>
      </c>
      <c r="C119" s="117" t="s">
        <v>21</v>
      </c>
    </row>
    <row r="120" spans="1:3" ht="403.2">
      <c r="A120" s="118" t="s">
        <v>185</v>
      </c>
      <c r="B120" s="118" t="s">
        <v>186</v>
      </c>
      <c r="C120" s="118" t="s">
        <v>21</v>
      </c>
    </row>
    <row r="121" spans="1:3" ht="316.8">
      <c r="A121" s="119" t="s">
        <v>187</v>
      </c>
      <c r="B121" s="119" t="s">
        <v>188</v>
      </c>
      <c r="C121" s="119" t="s">
        <v>21</v>
      </c>
    </row>
    <row r="122" spans="1:3" ht="15">
      <c r="A122" s="120" t="s">
        <v>189</v>
      </c>
      <c r="B122" s="120" t="s">
        <v>190</v>
      </c>
      <c r="C122" s="120" t="s">
        <v>21</v>
      </c>
    </row>
    <row r="123" spans="1:3" ht="403.2">
      <c r="A123" s="121" t="s">
        <v>191</v>
      </c>
      <c r="B123" s="121" t="s">
        <v>192</v>
      </c>
      <c r="C123" s="121" t="s">
        <v>21</v>
      </c>
    </row>
    <row r="124" spans="1:3" ht="15">
      <c r="A124" s="122" t="s">
        <v>193</v>
      </c>
      <c r="B124" s="122" t="s">
        <v>75</v>
      </c>
      <c r="C124" s="122" t="s">
        <v>21</v>
      </c>
    </row>
    <row r="125" spans="1:3" ht="15">
      <c r="A125" s="123" t="s">
        <v>194</v>
      </c>
      <c r="B125" s="123" t="s">
        <v>4</v>
      </c>
      <c r="C125" s="123" t="s">
        <v>21</v>
      </c>
    </row>
    <row r="126" spans="1:3" ht="28.8">
      <c r="A126" s="124" t="s">
        <v>195</v>
      </c>
      <c r="B126" s="124" t="s">
        <v>196</v>
      </c>
      <c r="C126" s="124" t="s">
        <v>21</v>
      </c>
    </row>
    <row r="127" spans="1:3" ht="72">
      <c r="A127" s="125" t="s">
        <v>197</v>
      </c>
      <c r="B127" s="125" t="s">
        <v>198</v>
      </c>
      <c r="C127" s="125" t="s">
        <v>21</v>
      </c>
    </row>
    <row r="128" spans="1:3" ht="43.2">
      <c r="A128" s="126" t="s">
        <v>199</v>
      </c>
      <c r="B128" s="126" t="s">
        <v>200</v>
      </c>
      <c r="C128" s="126" t="s">
        <v>21</v>
      </c>
    </row>
    <row r="129" spans="1:3" ht="15">
      <c r="A129" s="127" t="s">
        <v>201</v>
      </c>
      <c r="B129" s="127" t="s">
        <v>202</v>
      </c>
      <c r="C129" s="127" t="s">
        <v>21</v>
      </c>
    </row>
    <row r="130" spans="1:3" ht="28.8">
      <c r="A130" s="128" t="s">
        <v>203</v>
      </c>
      <c r="B130" s="128" t="s">
        <v>204</v>
      </c>
      <c r="C130" s="128" t="s">
        <v>21</v>
      </c>
    </row>
    <row r="131" spans="1:3" ht="409.6">
      <c r="A131" s="129" t="s">
        <v>205</v>
      </c>
      <c r="B131" s="129" t="s">
        <v>206</v>
      </c>
      <c r="C131" s="129" t="s">
        <v>21</v>
      </c>
    </row>
    <row r="132" spans="1:3" ht="129.6">
      <c r="A132" s="130" t="s">
        <v>207</v>
      </c>
      <c r="B132" s="130" t="s">
        <v>208</v>
      </c>
      <c r="C132" s="130" t="s">
        <v>21</v>
      </c>
    </row>
    <row r="133" spans="1:3" ht="15">
      <c r="A133" s="131" t="s">
        <v>209</v>
      </c>
      <c r="B133" s="131" t="s">
        <v>42</v>
      </c>
      <c r="C133" s="131" t="s">
        <v>21</v>
      </c>
    </row>
    <row r="134" spans="1:3" ht="28.8">
      <c r="A134" s="132" t="s">
        <v>210</v>
      </c>
      <c r="B134" s="132" t="s">
        <v>75</v>
      </c>
      <c r="C134" s="132" t="s">
        <v>21</v>
      </c>
    </row>
    <row r="135" spans="1:3" ht="15">
      <c r="A135" s="133" t="s">
        <v>211</v>
      </c>
      <c r="B135" s="133" t="s">
        <v>4</v>
      </c>
      <c r="C135" s="133" t="s">
        <v>21</v>
      </c>
    </row>
    <row r="136" spans="1:3" ht="409.6">
      <c r="A136" s="134" t="s">
        <v>212</v>
      </c>
      <c r="B136" s="134" t="s">
        <v>213</v>
      </c>
      <c r="C136" s="134" t="s">
        <v>21</v>
      </c>
    </row>
    <row r="137" spans="1:3" ht="409.6">
      <c r="A137" s="135" t="s">
        <v>214</v>
      </c>
      <c r="B137" s="135" t="s">
        <v>215</v>
      </c>
      <c r="C137" s="135" t="s">
        <v>21</v>
      </c>
    </row>
    <row r="138" spans="1:3" ht="15">
      <c r="A138" s="136" t="s">
        <v>216</v>
      </c>
      <c r="B138" s="136" t="s">
        <v>42</v>
      </c>
      <c r="C138" s="136" t="s">
        <v>21</v>
      </c>
    </row>
    <row r="139" spans="1:3" ht="15">
      <c r="A139" s="137" t="s">
        <v>217</v>
      </c>
      <c r="B139" s="137" t="s">
        <v>42</v>
      </c>
      <c r="C139" s="137" t="s">
        <v>21</v>
      </c>
    </row>
    <row r="140" spans="1:3" ht="409.6">
      <c r="A140" s="138" t="s">
        <v>218</v>
      </c>
      <c r="B140" s="138" t="s">
        <v>219</v>
      </c>
      <c r="C140" s="138" t="s">
        <v>21</v>
      </c>
    </row>
    <row r="141" spans="1:3" ht="28.8">
      <c r="A141" s="139" t="s">
        <v>220</v>
      </c>
      <c r="B141" s="139" t="s">
        <v>4</v>
      </c>
      <c r="C141" s="139" t="s">
        <v>21</v>
      </c>
    </row>
    <row r="142" spans="1:3" ht="57.6">
      <c r="A142" s="140" t="s">
        <v>221</v>
      </c>
      <c r="B142" s="140" t="s">
        <v>222</v>
      </c>
      <c r="C142" s="140" t="s">
        <v>21</v>
      </c>
    </row>
    <row r="143" spans="1:3" ht="28.8">
      <c r="A143" s="141" t="s">
        <v>223</v>
      </c>
      <c r="B143" s="141" t="s">
        <v>75</v>
      </c>
      <c r="C143" s="141" t="s">
        <v>21</v>
      </c>
    </row>
    <row r="144" spans="1:3" ht="15">
      <c r="A144" s="142" t="s">
        <v>224</v>
      </c>
      <c r="B144" s="142" t="s">
        <v>4</v>
      </c>
      <c r="C144" s="142" t="s">
        <v>21</v>
      </c>
    </row>
    <row r="145" spans="1:3" ht="409.6">
      <c r="A145" s="143" t="s">
        <v>225</v>
      </c>
      <c r="B145" s="143" t="s">
        <v>226</v>
      </c>
      <c r="C145" s="143" t="s">
        <v>21</v>
      </c>
    </row>
    <row r="146" spans="1:3" ht="28.8">
      <c r="A146" s="144" t="s">
        <v>227</v>
      </c>
      <c r="B146" s="144" t="s">
        <v>4</v>
      </c>
      <c r="C146" s="144" t="s">
        <v>21</v>
      </c>
    </row>
    <row r="147" spans="1:3" ht="15">
      <c r="A147" s="145" t="s">
        <v>228</v>
      </c>
      <c r="B147" s="145" t="s">
        <v>42</v>
      </c>
      <c r="C147" s="145" t="s">
        <v>21</v>
      </c>
    </row>
    <row r="148" spans="1:3" ht="409.6">
      <c r="A148" s="146" t="s">
        <v>229</v>
      </c>
      <c r="B148" s="146" t="s">
        <v>230</v>
      </c>
      <c r="C148" s="146" t="s">
        <v>21</v>
      </c>
    </row>
    <row r="149" spans="1:3" ht="259.2">
      <c r="A149" s="147" t="s">
        <v>231</v>
      </c>
      <c r="B149" s="147" t="s">
        <v>232</v>
      </c>
      <c r="C149" s="147" t="s">
        <v>21</v>
      </c>
    </row>
    <row r="150" spans="1:3" ht="28.8">
      <c r="A150" s="148" t="s">
        <v>233</v>
      </c>
      <c r="B150" s="148" t="s">
        <v>234</v>
      </c>
      <c r="C150" s="148" t="s">
        <v>21</v>
      </c>
    </row>
    <row r="151" spans="1:3" ht="409.6">
      <c r="A151" s="149" t="s">
        <v>235</v>
      </c>
      <c r="B151" s="149" t="s">
        <v>236</v>
      </c>
      <c r="C151" s="149" t="s">
        <v>21</v>
      </c>
    </row>
    <row r="152" spans="1:3" ht="409.6">
      <c r="A152" s="150" t="s">
        <v>237</v>
      </c>
      <c r="B152" s="150" t="s">
        <v>238</v>
      </c>
      <c r="C152" s="150" t="s">
        <v>21</v>
      </c>
    </row>
    <row r="153" spans="1:3" ht="15">
      <c r="A153" s="151" t="s">
        <v>239</v>
      </c>
      <c r="B153" s="151" t="s">
        <v>4</v>
      </c>
      <c r="C153" s="151" t="s">
        <v>21</v>
      </c>
    </row>
    <row r="154" spans="1:3" ht="15">
      <c r="A154" s="152" t="s">
        <v>240</v>
      </c>
      <c r="B154" s="152" t="s">
        <v>75</v>
      </c>
      <c r="C154" s="152" t="s">
        <v>21</v>
      </c>
    </row>
    <row r="155" spans="1:3" ht="15">
      <c r="A155" s="153" t="s">
        <v>241</v>
      </c>
      <c r="B155" s="153" t="s">
        <v>75</v>
      </c>
      <c r="C155" s="153" t="s">
        <v>21</v>
      </c>
    </row>
    <row r="156" spans="1:3" ht="15">
      <c r="A156" s="154" t="s">
        <v>242</v>
      </c>
      <c r="B156" s="154" t="s">
        <v>75</v>
      </c>
      <c r="C156" s="154" t="s">
        <v>21</v>
      </c>
    </row>
    <row r="157" spans="1:3" ht="15">
      <c r="A157" s="155" t="s">
        <v>243</v>
      </c>
      <c r="B157" s="155" t="s">
        <v>4</v>
      </c>
      <c r="C157" s="155" t="s">
        <v>21</v>
      </c>
    </row>
    <row r="158" spans="1:3" ht="28.8">
      <c r="A158" s="156" t="s">
        <v>244</v>
      </c>
      <c r="B158" s="156" t="s">
        <v>245</v>
      </c>
      <c r="C158" s="156" t="s">
        <v>21</v>
      </c>
    </row>
    <row r="159" spans="1:3" ht="409.6">
      <c r="A159" s="157" t="s">
        <v>246</v>
      </c>
      <c r="B159" s="157" t="s">
        <v>247</v>
      </c>
      <c r="C159" s="157" t="s">
        <v>21</v>
      </c>
    </row>
    <row r="160" spans="1:3" ht="409.6">
      <c r="A160" s="158" t="s">
        <v>248</v>
      </c>
      <c r="B160" s="158" t="s">
        <v>249</v>
      </c>
      <c r="C160" s="158" t="s">
        <v>21</v>
      </c>
    </row>
    <row r="161" spans="1:3" ht="230.4">
      <c r="A161" s="159" t="s">
        <v>250</v>
      </c>
      <c r="B161" s="159" t="s">
        <v>251</v>
      </c>
      <c r="C161" s="159" t="s">
        <v>21</v>
      </c>
    </row>
    <row r="162" spans="1:3" ht="15">
      <c r="A162" s="160" t="s">
        <v>252</v>
      </c>
      <c r="B162" s="160" t="s">
        <v>253</v>
      </c>
      <c r="C162" s="160" t="s">
        <v>21</v>
      </c>
    </row>
    <row r="163" spans="1:3" ht="15">
      <c r="A163" s="161" t="s">
        <v>254</v>
      </c>
      <c r="B163" s="161" t="s">
        <v>42</v>
      </c>
      <c r="C163" s="161" t="s">
        <v>21</v>
      </c>
    </row>
    <row r="164" spans="1:3" ht="409.6">
      <c r="A164" s="162" t="s">
        <v>255</v>
      </c>
      <c r="B164" s="162" t="s">
        <v>256</v>
      </c>
      <c r="C164" s="162" t="s">
        <v>21</v>
      </c>
    </row>
    <row r="165" spans="1:3" ht="345.6">
      <c r="A165" s="163" t="s">
        <v>257</v>
      </c>
      <c r="B165" s="163" t="s">
        <v>258</v>
      </c>
      <c r="C165" s="163" t="s">
        <v>21</v>
      </c>
    </row>
    <row r="166" spans="1:3" ht="15">
      <c r="A166" s="164" t="s">
        <v>259</v>
      </c>
      <c r="B166" s="164" t="s">
        <v>4</v>
      </c>
      <c r="C166" s="164" t="s">
        <v>21</v>
      </c>
    </row>
    <row r="167" spans="1:3" ht="15">
      <c r="A167" s="165" t="s">
        <v>260</v>
      </c>
      <c r="B167" s="165" t="s">
        <v>42</v>
      </c>
      <c r="C167" s="165" t="s">
        <v>21</v>
      </c>
    </row>
    <row r="168" spans="1:3" ht="15">
      <c r="A168" s="166" t="s">
        <v>261</v>
      </c>
      <c r="B168" s="166" t="s">
        <v>262</v>
      </c>
      <c r="C168" s="166" t="s">
        <v>21</v>
      </c>
    </row>
    <row r="169" spans="1:3" ht="403.2">
      <c r="A169" s="167" t="s">
        <v>263</v>
      </c>
      <c r="B169" s="167" t="s">
        <v>264</v>
      </c>
      <c r="C169" s="167" t="s">
        <v>21</v>
      </c>
    </row>
    <row r="170" spans="1:3" ht="360">
      <c r="A170" s="168" t="s">
        <v>265</v>
      </c>
      <c r="B170" s="168" t="s">
        <v>266</v>
      </c>
      <c r="C170" s="168" t="s">
        <v>21</v>
      </c>
    </row>
    <row r="171" spans="1:3" ht="172.8">
      <c r="A171" s="169" t="s">
        <v>267</v>
      </c>
      <c r="B171" s="169" t="s">
        <v>268</v>
      </c>
      <c r="C171" s="169" t="s">
        <v>21</v>
      </c>
    </row>
    <row r="172" spans="1:3" ht="288">
      <c r="A172" s="170" t="s">
        <v>269</v>
      </c>
      <c r="B172" s="170" t="s">
        <v>270</v>
      </c>
      <c r="C172" s="170" t="s">
        <v>21</v>
      </c>
    </row>
    <row r="173" spans="1:3" ht="345.6">
      <c r="A173" s="171" t="s">
        <v>271</v>
      </c>
      <c r="B173" s="171" t="s">
        <v>272</v>
      </c>
      <c r="C173" s="171" t="s">
        <v>21</v>
      </c>
    </row>
    <row r="174" spans="1:3" ht="15">
      <c r="A174" s="172" t="s">
        <v>273</v>
      </c>
      <c r="B174" s="172" t="s">
        <v>75</v>
      </c>
      <c r="C174" s="172" t="s">
        <v>21</v>
      </c>
    </row>
    <row r="175" spans="1:3" ht="15">
      <c r="A175" s="173" t="s">
        <v>274</v>
      </c>
      <c r="B175" s="173" t="s">
        <v>75</v>
      </c>
      <c r="C175" s="173" t="s">
        <v>21</v>
      </c>
    </row>
    <row r="176" spans="1:3" ht="15">
      <c r="A176" s="174" t="s">
        <v>275</v>
      </c>
      <c r="B176" s="174" t="s">
        <v>4</v>
      </c>
      <c r="C176" s="174" t="s">
        <v>21</v>
      </c>
    </row>
  </sheetData>
  <mergeCells count="10">
    <mergeCell ref="A1:C1"/>
    <mergeCell ref="B2:C2"/>
    <mergeCell ref="B3:C3"/>
    <mergeCell ref="B4:C4"/>
    <mergeCell ref="B5:C5"/>
    <mergeCell ref="B6:C6"/>
    <mergeCell ref="B7:C7"/>
    <mergeCell ref="B8:C8"/>
    <mergeCell ref="B9:C9"/>
    <mergeCell ref="A10:C10"/>
  </mergeCells>
  <dataValidations count="2">
    <dataValidation type="list" allowBlank="1" sqref="B8:C8 C12:C176">
      <formula1>"YES,NO"</formula1>
    </dataValidation>
    <dataValidation type="list" allowBlank="1" sqref="B9:C9">
      <formula1>"Append,Replace,Delete,Information,"</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
  <sheetViews>
    <sheetView workbookViewId="0" topLeftCell="A1"/>
  </sheetViews>
  <sheetFormatPr defaultColWidth="9.140625" defaultRowHeight="15"/>
  <cols>
    <col min="1" max="1" width="78.140625" style="0" bestFit="1" customWidth="1"/>
    <col min="2" max="2" width="44.28125" style="0" bestFit="1" customWidth="1"/>
    <col min="3" max="3" width="18.7109375" style="0" bestFit="1" customWidth="1"/>
    <col min="4" max="4" width="9.57421875" style="0" bestFit="1" customWidth="1"/>
  </cols>
  <sheetData>
    <row r="1" spans="1:4" ht="15">
      <c r="A1" s="175" t="s">
        <v>276</v>
      </c>
      <c r="B1" s="175" t="s">
        <v>277</v>
      </c>
      <c r="C1" s="175" t="s">
        <v>278</v>
      </c>
      <c r="D1" s="175" t="s">
        <v>279</v>
      </c>
    </row>
    <row r="2" spans="1:4" ht="15">
      <c r="A2" s="176" t="s">
        <v>1</v>
      </c>
      <c r="B2" s="176" t="s">
        <v>280</v>
      </c>
      <c r="C2" s="176" t="s">
        <v>281</v>
      </c>
      <c r="D2" s="176" t="s">
        <v>282</v>
      </c>
    </row>
    <row r="3" spans="1:4" ht="15">
      <c r="A3" s="177" t="s">
        <v>3</v>
      </c>
      <c r="B3" s="177" t="s">
        <v>283</v>
      </c>
      <c r="C3" s="177" t="s">
        <v>284</v>
      </c>
      <c r="D3" s="177" t="s">
        <v>285</v>
      </c>
    </row>
    <row r="4" spans="1:4" ht="15">
      <c r="A4" s="178" t="s">
        <v>5</v>
      </c>
      <c r="B4" s="178" t="s">
        <v>286</v>
      </c>
      <c r="C4" s="178" t="s">
        <v>287</v>
      </c>
      <c r="D4" s="178" t="s">
        <v>288</v>
      </c>
    </row>
    <row r="5" spans="1:4" ht="15">
      <c r="A5" s="179" t="s">
        <v>7</v>
      </c>
      <c r="B5" s="179" t="s">
        <v>289</v>
      </c>
      <c r="C5" s="179" t="s">
        <v>290</v>
      </c>
      <c r="D5" s="179" t="s">
        <v>291</v>
      </c>
    </row>
    <row r="6" spans="1:4" ht="15">
      <c r="A6" s="180" t="s">
        <v>9</v>
      </c>
      <c r="B6" s="180" t="s">
        <v>292</v>
      </c>
      <c r="C6" s="180" t="s">
        <v>293</v>
      </c>
      <c r="D6" s="180" t="s">
        <v>294</v>
      </c>
    </row>
    <row r="7" spans="1:4" ht="15">
      <c r="A7" s="181" t="s">
        <v>11</v>
      </c>
      <c r="B7" s="181" t="s">
        <v>295</v>
      </c>
      <c r="C7" s="181" t="s">
        <v>296</v>
      </c>
      <c r="D7" s="181" t="s">
        <v>297</v>
      </c>
    </row>
    <row r="8" spans="1:4" ht="15">
      <c r="A8" s="182" t="s">
        <v>13</v>
      </c>
      <c r="B8" s="182" t="s">
        <v>298</v>
      </c>
      <c r="C8" s="182" t="s">
        <v>299</v>
      </c>
      <c r="D8" s="182" t="s">
        <v>300</v>
      </c>
    </row>
    <row r="9" spans="1:4" ht="15">
      <c r="A9" s="183" t="s">
        <v>15</v>
      </c>
      <c r="B9" s="183" t="s">
        <v>301</v>
      </c>
      <c r="C9" s="183" t="s">
        <v>302</v>
      </c>
      <c r="D9" s="183" t="s">
        <v>303</v>
      </c>
    </row>
    <row r="10" spans="1:4" ht="15">
      <c r="A10" s="184" t="s">
        <v>20</v>
      </c>
      <c r="B10" s="184" t="s">
        <v>304</v>
      </c>
      <c r="C10" s="184" t="s">
        <v>284</v>
      </c>
      <c r="D10" s="184" t="s">
        <v>305</v>
      </c>
    </row>
    <row r="11" spans="1:4" ht="15">
      <c r="A11" s="185" t="s">
        <v>22</v>
      </c>
      <c r="B11" s="185" t="s">
        <v>306</v>
      </c>
      <c r="C11" s="185" t="s">
        <v>284</v>
      </c>
      <c r="D11" s="185" t="s">
        <v>307</v>
      </c>
    </row>
    <row r="12" spans="1:4" ht="15">
      <c r="A12" s="186" t="s">
        <v>23</v>
      </c>
      <c r="B12" s="186" t="s">
        <v>308</v>
      </c>
      <c r="C12" s="186" t="s">
        <v>284</v>
      </c>
      <c r="D12" s="186" t="s">
        <v>309</v>
      </c>
    </row>
    <row r="13" spans="1:4" ht="15">
      <c r="A13" s="187" t="s">
        <v>24</v>
      </c>
      <c r="B13" s="187" t="s">
        <v>310</v>
      </c>
      <c r="C13" s="187" t="s">
        <v>284</v>
      </c>
      <c r="D13" s="187" t="s">
        <v>311</v>
      </c>
    </row>
    <row r="14" spans="1:4" ht="15">
      <c r="A14" s="188" t="s">
        <v>25</v>
      </c>
      <c r="B14" s="188" t="s">
        <v>312</v>
      </c>
      <c r="C14" s="188" t="s">
        <v>284</v>
      </c>
      <c r="D14" s="188" t="s">
        <v>313</v>
      </c>
    </row>
    <row r="15" spans="1:4" ht="15">
      <c r="A15" s="189" t="s">
        <v>26</v>
      </c>
      <c r="B15" s="189" t="s">
        <v>314</v>
      </c>
      <c r="C15" s="189" t="s">
        <v>284</v>
      </c>
      <c r="D15" s="189" t="s">
        <v>315</v>
      </c>
    </row>
    <row r="16" spans="1:4" ht="15">
      <c r="A16" s="190" t="s">
        <v>27</v>
      </c>
      <c r="B16" s="190" t="s">
        <v>316</v>
      </c>
      <c r="C16" s="190" t="s">
        <v>284</v>
      </c>
      <c r="D16" s="190" t="s">
        <v>317</v>
      </c>
    </row>
    <row r="17" spans="1:4" ht="15">
      <c r="A17" s="191" t="s">
        <v>28</v>
      </c>
      <c r="B17" s="191" t="s">
        <v>318</v>
      </c>
      <c r="C17" s="191" t="s">
        <v>284</v>
      </c>
      <c r="D17" s="191" t="s">
        <v>319</v>
      </c>
    </row>
    <row r="18" spans="1:4" ht="15">
      <c r="A18" s="192" t="s">
        <v>29</v>
      </c>
      <c r="B18" s="192" t="s">
        <v>320</v>
      </c>
      <c r="C18" s="192" t="s">
        <v>284</v>
      </c>
      <c r="D18" s="192" t="s">
        <v>321</v>
      </c>
    </row>
    <row r="19" spans="1:4" ht="15">
      <c r="A19" s="193" t="s">
        <v>30</v>
      </c>
      <c r="B19" s="193" t="s">
        <v>322</v>
      </c>
      <c r="C19" s="193" t="s">
        <v>323</v>
      </c>
      <c r="D19" s="193" t="s">
        <v>324</v>
      </c>
    </row>
    <row r="20" spans="1:4" ht="15">
      <c r="A20" s="194" t="s">
        <v>31</v>
      </c>
      <c r="B20" s="194" t="s">
        <v>325</v>
      </c>
      <c r="C20" s="194" t="s">
        <v>323</v>
      </c>
      <c r="D20" s="194" t="s">
        <v>326</v>
      </c>
    </row>
    <row r="21" spans="1:4" ht="15">
      <c r="A21" s="195" t="s">
        <v>32</v>
      </c>
      <c r="B21" s="195" t="s">
        <v>327</v>
      </c>
      <c r="C21" s="195" t="s">
        <v>323</v>
      </c>
      <c r="D21" s="195" t="s">
        <v>328</v>
      </c>
    </row>
    <row r="22" spans="1:4" ht="15">
      <c r="A22" s="196" t="s">
        <v>33</v>
      </c>
      <c r="B22" s="196" t="s">
        <v>329</v>
      </c>
      <c r="C22" s="196" t="s">
        <v>323</v>
      </c>
      <c r="D22" s="196" t="s">
        <v>330</v>
      </c>
    </row>
    <row r="23" spans="1:4" ht="15">
      <c r="A23" s="197" t="s">
        <v>34</v>
      </c>
      <c r="B23" s="197" t="s">
        <v>331</v>
      </c>
      <c r="C23" s="197" t="s">
        <v>284</v>
      </c>
      <c r="D23" s="197" t="s">
        <v>332</v>
      </c>
    </row>
    <row r="24" spans="1:4" ht="15">
      <c r="A24" s="198" t="s">
        <v>35</v>
      </c>
      <c r="B24" s="198" t="s">
        <v>333</v>
      </c>
      <c r="C24" s="198" t="s">
        <v>284</v>
      </c>
      <c r="D24" s="198" t="s">
        <v>334</v>
      </c>
    </row>
    <row r="25" spans="1:4" ht="15">
      <c r="A25" s="199" t="s">
        <v>37</v>
      </c>
      <c r="B25" s="199" t="s">
        <v>335</v>
      </c>
      <c r="C25" s="199" t="s">
        <v>284</v>
      </c>
      <c r="D25" s="199" t="s">
        <v>336</v>
      </c>
    </row>
    <row r="26" spans="1:4" ht="15">
      <c r="A26" s="200" t="s">
        <v>39</v>
      </c>
      <c r="B26" s="200" t="s">
        <v>337</v>
      </c>
      <c r="C26" s="200" t="s">
        <v>284</v>
      </c>
      <c r="D26" s="200" t="s">
        <v>338</v>
      </c>
    </row>
    <row r="27" spans="1:4" ht="15">
      <c r="A27" s="201" t="s">
        <v>41</v>
      </c>
      <c r="B27" s="201" t="s">
        <v>339</v>
      </c>
      <c r="C27" s="201" t="s">
        <v>284</v>
      </c>
      <c r="D27" s="201" t="s">
        <v>340</v>
      </c>
    </row>
    <row r="28" spans="1:4" ht="15">
      <c r="A28" s="202" t="s">
        <v>43</v>
      </c>
      <c r="B28" s="202" t="s">
        <v>341</v>
      </c>
      <c r="C28" s="202" t="s">
        <v>284</v>
      </c>
      <c r="D28" s="202" t="s">
        <v>342</v>
      </c>
    </row>
    <row r="29" spans="1:4" ht="15">
      <c r="A29" s="203" t="s">
        <v>45</v>
      </c>
      <c r="B29" s="203" t="s">
        <v>343</v>
      </c>
      <c r="C29" s="203" t="s">
        <v>284</v>
      </c>
      <c r="D29" s="203" t="s">
        <v>344</v>
      </c>
    </row>
    <row r="30" spans="1:4" ht="15">
      <c r="A30" s="204" t="s">
        <v>47</v>
      </c>
      <c r="B30" s="204" t="s">
        <v>345</v>
      </c>
      <c r="C30" s="204" t="s">
        <v>284</v>
      </c>
      <c r="D30" s="204" t="s">
        <v>346</v>
      </c>
    </row>
    <row r="31" spans="1:4" ht="15">
      <c r="A31" s="205" t="s">
        <v>49</v>
      </c>
      <c r="B31" s="205" t="s">
        <v>347</v>
      </c>
      <c r="C31" s="205" t="s">
        <v>284</v>
      </c>
      <c r="D31" s="205" t="s">
        <v>348</v>
      </c>
    </row>
    <row r="32" spans="1:4" ht="15">
      <c r="A32" s="206" t="s">
        <v>51</v>
      </c>
      <c r="B32" s="206" t="s">
        <v>349</v>
      </c>
      <c r="C32" s="206" t="s">
        <v>284</v>
      </c>
      <c r="D32" s="206" t="s">
        <v>350</v>
      </c>
    </row>
    <row r="33" spans="1:4" ht="15">
      <c r="A33" s="207" t="s">
        <v>53</v>
      </c>
      <c r="B33" s="207" t="s">
        <v>351</v>
      </c>
      <c r="C33" s="207" t="s">
        <v>284</v>
      </c>
      <c r="D33" s="207" t="s">
        <v>352</v>
      </c>
    </row>
    <row r="34" spans="1:4" ht="15">
      <c r="A34" s="208" t="s">
        <v>54</v>
      </c>
      <c r="B34" s="208" t="s">
        <v>353</v>
      </c>
      <c r="C34" s="208" t="s">
        <v>284</v>
      </c>
      <c r="D34" s="208" t="s">
        <v>354</v>
      </c>
    </row>
    <row r="35" spans="1:4" ht="15">
      <c r="A35" s="209" t="s">
        <v>56</v>
      </c>
      <c r="B35" s="209" t="s">
        <v>355</v>
      </c>
      <c r="C35" s="209" t="s">
        <v>284</v>
      </c>
      <c r="D35" s="209" t="s">
        <v>356</v>
      </c>
    </row>
    <row r="36" spans="1:4" ht="15">
      <c r="A36" s="210" t="s">
        <v>57</v>
      </c>
      <c r="B36" s="210" t="s">
        <v>357</v>
      </c>
      <c r="C36" s="210" t="s">
        <v>284</v>
      </c>
      <c r="D36" s="210" t="s">
        <v>358</v>
      </c>
    </row>
    <row r="37" spans="1:4" ht="15">
      <c r="A37" s="211" t="s">
        <v>59</v>
      </c>
      <c r="B37" s="211" t="s">
        <v>359</v>
      </c>
      <c r="C37" s="211" t="s">
        <v>284</v>
      </c>
      <c r="D37" s="211" t="s">
        <v>360</v>
      </c>
    </row>
    <row r="38" spans="1:4" ht="15">
      <c r="A38" s="212" t="s">
        <v>60</v>
      </c>
      <c r="B38" s="212" t="s">
        <v>361</v>
      </c>
      <c r="C38" s="212" t="s">
        <v>284</v>
      </c>
      <c r="D38" s="212" t="s">
        <v>362</v>
      </c>
    </row>
    <row r="39" spans="1:4" ht="15">
      <c r="A39" s="213" t="s">
        <v>61</v>
      </c>
      <c r="B39" s="213" t="s">
        <v>363</v>
      </c>
      <c r="C39" s="213" t="s">
        <v>284</v>
      </c>
      <c r="D39" s="213" t="s">
        <v>364</v>
      </c>
    </row>
    <row r="40" spans="1:4" ht="15">
      <c r="A40" s="214" t="s">
        <v>63</v>
      </c>
      <c r="B40" s="214" t="s">
        <v>365</v>
      </c>
      <c r="C40" s="214" t="s">
        <v>284</v>
      </c>
      <c r="D40" s="214" t="s">
        <v>366</v>
      </c>
    </row>
    <row r="41" spans="1:4" ht="15">
      <c r="A41" s="215" t="s">
        <v>65</v>
      </c>
      <c r="B41" s="215" t="s">
        <v>367</v>
      </c>
      <c r="C41" s="215" t="s">
        <v>284</v>
      </c>
      <c r="D41" s="215" t="s">
        <v>368</v>
      </c>
    </row>
    <row r="42" spans="1:4" ht="15">
      <c r="A42" s="216" t="s">
        <v>66</v>
      </c>
      <c r="B42" s="216" t="s">
        <v>369</v>
      </c>
      <c r="C42" s="216" t="s">
        <v>284</v>
      </c>
      <c r="D42" s="216" t="s">
        <v>370</v>
      </c>
    </row>
    <row r="43" spans="1:4" ht="15">
      <c r="A43" s="217" t="s">
        <v>68</v>
      </c>
      <c r="B43" s="217" t="s">
        <v>371</v>
      </c>
      <c r="C43" s="217" t="s">
        <v>284</v>
      </c>
      <c r="D43" s="217" t="s">
        <v>372</v>
      </c>
    </row>
    <row r="44" spans="1:4" ht="15">
      <c r="A44" s="218" t="s">
        <v>70</v>
      </c>
      <c r="B44" s="218" t="s">
        <v>373</v>
      </c>
      <c r="C44" s="218" t="s">
        <v>284</v>
      </c>
      <c r="D44" s="218" t="s">
        <v>374</v>
      </c>
    </row>
    <row r="45" spans="1:4" ht="15">
      <c r="A45" s="219" t="s">
        <v>72</v>
      </c>
      <c r="B45" s="219" t="s">
        <v>375</v>
      </c>
      <c r="C45" s="219" t="s">
        <v>284</v>
      </c>
      <c r="D45" s="219" t="s">
        <v>376</v>
      </c>
    </row>
    <row r="46" spans="1:4" ht="15">
      <c r="A46" s="220" t="s">
        <v>74</v>
      </c>
      <c r="B46" s="220" t="s">
        <v>377</v>
      </c>
      <c r="C46" s="220" t="s">
        <v>284</v>
      </c>
      <c r="D46" s="220" t="s">
        <v>378</v>
      </c>
    </row>
    <row r="47" spans="1:4" ht="15">
      <c r="A47" s="221" t="s">
        <v>76</v>
      </c>
      <c r="B47" s="221" t="s">
        <v>379</v>
      </c>
      <c r="C47" s="221" t="s">
        <v>284</v>
      </c>
      <c r="D47" s="221" t="s">
        <v>380</v>
      </c>
    </row>
    <row r="48" spans="1:4" ht="15">
      <c r="A48" s="222" t="s">
        <v>77</v>
      </c>
      <c r="B48" s="222" t="s">
        <v>381</v>
      </c>
      <c r="C48" s="222" t="s">
        <v>284</v>
      </c>
      <c r="D48" s="222" t="s">
        <v>382</v>
      </c>
    </row>
    <row r="49" spans="1:4" ht="15">
      <c r="A49" s="223" t="s">
        <v>78</v>
      </c>
      <c r="B49" s="223" t="s">
        <v>383</v>
      </c>
      <c r="C49" s="223" t="s">
        <v>284</v>
      </c>
      <c r="D49" s="223" t="s">
        <v>384</v>
      </c>
    </row>
    <row r="50" spans="1:4" ht="15">
      <c r="A50" s="224" t="s">
        <v>79</v>
      </c>
      <c r="B50" s="224" t="s">
        <v>385</v>
      </c>
      <c r="C50" s="224" t="s">
        <v>284</v>
      </c>
      <c r="D50" s="224" t="s">
        <v>386</v>
      </c>
    </row>
    <row r="51" spans="1:4" ht="15">
      <c r="A51" s="225" t="s">
        <v>80</v>
      </c>
      <c r="B51" s="225" t="s">
        <v>387</v>
      </c>
      <c r="C51" s="225" t="s">
        <v>284</v>
      </c>
      <c r="D51" s="225" t="s">
        <v>388</v>
      </c>
    </row>
    <row r="52" spans="1:4" ht="15">
      <c r="A52" s="226" t="s">
        <v>82</v>
      </c>
      <c r="B52" s="226" t="s">
        <v>389</v>
      </c>
      <c r="C52" s="226" t="s">
        <v>284</v>
      </c>
      <c r="D52" s="226" t="s">
        <v>390</v>
      </c>
    </row>
    <row r="53" spans="1:4" ht="15">
      <c r="A53" s="227" t="s">
        <v>84</v>
      </c>
      <c r="B53" s="227" t="s">
        <v>391</v>
      </c>
      <c r="C53" s="227" t="s">
        <v>284</v>
      </c>
      <c r="D53" s="227" t="s">
        <v>392</v>
      </c>
    </row>
    <row r="54" spans="1:4" ht="15">
      <c r="A54" s="228" t="s">
        <v>86</v>
      </c>
      <c r="B54" s="228" t="s">
        <v>393</v>
      </c>
      <c r="C54" s="228" t="s">
        <v>284</v>
      </c>
      <c r="D54" s="228" t="s">
        <v>394</v>
      </c>
    </row>
    <row r="55" spans="1:4" ht="15">
      <c r="A55" s="229" t="s">
        <v>87</v>
      </c>
      <c r="B55" s="229" t="s">
        <v>395</v>
      </c>
      <c r="C55" s="229" t="s">
        <v>284</v>
      </c>
      <c r="D55" s="229" t="s">
        <v>396</v>
      </c>
    </row>
    <row r="56" spans="1:4" ht="15">
      <c r="A56" s="230" t="s">
        <v>88</v>
      </c>
      <c r="B56" s="230" t="s">
        <v>397</v>
      </c>
      <c r="C56" s="230" t="s">
        <v>284</v>
      </c>
      <c r="D56" s="230" t="s">
        <v>398</v>
      </c>
    </row>
    <row r="57" spans="1:4" ht="15">
      <c r="A57" s="231" t="s">
        <v>90</v>
      </c>
      <c r="B57" s="231" t="s">
        <v>399</v>
      </c>
      <c r="C57" s="231" t="s">
        <v>284</v>
      </c>
      <c r="D57" s="231" t="s">
        <v>400</v>
      </c>
    </row>
    <row r="58" spans="1:4" ht="15">
      <c r="A58" s="232" t="s">
        <v>91</v>
      </c>
      <c r="B58" s="232" t="s">
        <v>401</v>
      </c>
      <c r="C58" s="232" t="s">
        <v>284</v>
      </c>
      <c r="D58" s="232" t="s">
        <v>402</v>
      </c>
    </row>
    <row r="59" spans="1:4" ht="15">
      <c r="A59" s="233" t="s">
        <v>92</v>
      </c>
      <c r="B59" s="233" t="s">
        <v>403</v>
      </c>
      <c r="C59" s="233" t="s">
        <v>284</v>
      </c>
      <c r="D59" s="233" t="s">
        <v>404</v>
      </c>
    </row>
    <row r="60" spans="1:4" ht="15">
      <c r="A60" s="234" t="s">
        <v>93</v>
      </c>
      <c r="B60" s="234" t="s">
        <v>405</v>
      </c>
      <c r="C60" s="234" t="s">
        <v>284</v>
      </c>
      <c r="D60" s="234" t="s">
        <v>406</v>
      </c>
    </row>
    <row r="61" spans="1:4" ht="15">
      <c r="A61" s="235" t="s">
        <v>94</v>
      </c>
      <c r="B61" s="235" t="s">
        <v>407</v>
      </c>
      <c r="C61" s="235" t="s">
        <v>284</v>
      </c>
      <c r="D61" s="235" t="s">
        <v>408</v>
      </c>
    </row>
    <row r="62" spans="1:4" ht="15">
      <c r="A62" s="236" t="s">
        <v>95</v>
      </c>
      <c r="B62" s="236" t="s">
        <v>409</v>
      </c>
      <c r="C62" s="236" t="s">
        <v>284</v>
      </c>
      <c r="D62" s="236" t="s">
        <v>410</v>
      </c>
    </row>
    <row r="63" spans="1:4" ht="15">
      <c r="A63" s="237" t="s">
        <v>96</v>
      </c>
      <c r="B63" s="237" t="s">
        <v>411</v>
      </c>
      <c r="C63" s="237" t="s">
        <v>284</v>
      </c>
      <c r="D63" s="237" t="s">
        <v>412</v>
      </c>
    </row>
    <row r="64" spans="1:4" ht="15">
      <c r="A64" s="238" t="s">
        <v>97</v>
      </c>
      <c r="B64" s="238" t="s">
        <v>413</v>
      </c>
      <c r="C64" s="238" t="s">
        <v>284</v>
      </c>
      <c r="D64" s="238" t="s">
        <v>414</v>
      </c>
    </row>
    <row r="65" spans="1:4" ht="15">
      <c r="A65" s="239" t="s">
        <v>98</v>
      </c>
      <c r="B65" s="239" t="s">
        <v>415</v>
      </c>
      <c r="C65" s="239" t="s">
        <v>284</v>
      </c>
      <c r="D65" s="239" t="s">
        <v>416</v>
      </c>
    </row>
    <row r="66" spans="1:4" ht="15">
      <c r="A66" s="240" t="s">
        <v>100</v>
      </c>
      <c r="B66" s="240" t="s">
        <v>417</v>
      </c>
      <c r="C66" s="240" t="s">
        <v>284</v>
      </c>
      <c r="D66" s="240" t="s">
        <v>418</v>
      </c>
    </row>
    <row r="67" spans="1:4" ht="15">
      <c r="A67" s="241" t="s">
        <v>101</v>
      </c>
      <c r="B67" s="241" t="s">
        <v>419</v>
      </c>
      <c r="C67" s="241" t="s">
        <v>284</v>
      </c>
      <c r="D67" s="241" t="s">
        <v>420</v>
      </c>
    </row>
    <row r="68" spans="1:4" ht="15">
      <c r="A68" s="242" t="s">
        <v>103</v>
      </c>
      <c r="B68" s="242" t="s">
        <v>421</v>
      </c>
      <c r="C68" s="242" t="s">
        <v>284</v>
      </c>
      <c r="D68" s="242" t="s">
        <v>422</v>
      </c>
    </row>
    <row r="69" spans="1:4" ht="15">
      <c r="A69" s="243" t="s">
        <v>104</v>
      </c>
      <c r="B69" s="243" t="s">
        <v>423</v>
      </c>
      <c r="C69" s="243" t="s">
        <v>284</v>
      </c>
      <c r="D69" s="243" t="s">
        <v>424</v>
      </c>
    </row>
    <row r="70" spans="1:4" ht="15">
      <c r="A70" s="244" t="s">
        <v>105</v>
      </c>
      <c r="B70" s="244" t="s">
        <v>425</v>
      </c>
      <c r="C70" s="244" t="s">
        <v>284</v>
      </c>
      <c r="D70" s="244" t="s">
        <v>426</v>
      </c>
    </row>
    <row r="71" spans="1:4" ht="15">
      <c r="A71" s="245" t="s">
        <v>106</v>
      </c>
      <c r="B71" s="245" t="s">
        <v>427</v>
      </c>
      <c r="C71" s="245" t="s">
        <v>284</v>
      </c>
      <c r="D71" s="245" t="s">
        <v>428</v>
      </c>
    </row>
    <row r="72" spans="1:4" ht="15">
      <c r="A72" s="246" t="s">
        <v>108</v>
      </c>
      <c r="B72" s="246" t="s">
        <v>429</v>
      </c>
      <c r="C72" s="246" t="s">
        <v>284</v>
      </c>
      <c r="D72" s="246" t="s">
        <v>430</v>
      </c>
    </row>
    <row r="73" spans="1:4" ht="15">
      <c r="A73" s="247" t="s">
        <v>109</v>
      </c>
      <c r="B73" s="247" t="s">
        <v>431</v>
      </c>
      <c r="C73" s="247" t="s">
        <v>284</v>
      </c>
      <c r="D73" s="247" t="s">
        <v>432</v>
      </c>
    </row>
    <row r="74" spans="1:4" ht="15">
      <c r="A74" s="248" t="s">
        <v>110</v>
      </c>
      <c r="B74" s="248" t="s">
        <v>433</v>
      </c>
      <c r="C74" s="248" t="s">
        <v>284</v>
      </c>
      <c r="D74" s="248" t="s">
        <v>434</v>
      </c>
    </row>
    <row r="75" spans="1:4" ht="15">
      <c r="A75" s="249" t="s">
        <v>112</v>
      </c>
      <c r="B75" s="249" t="s">
        <v>435</v>
      </c>
      <c r="C75" s="249" t="s">
        <v>284</v>
      </c>
      <c r="D75" s="249" t="s">
        <v>436</v>
      </c>
    </row>
    <row r="76" spans="1:4" ht="15">
      <c r="A76" s="250" t="s">
        <v>113</v>
      </c>
      <c r="B76" s="250" t="s">
        <v>437</v>
      </c>
      <c r="C76" s="250" t="s">
        <v>284</v>
      </c>
      <c r="D76" s="250" t="s">
        <v>438</v>
      </c>
    </row>
    <row r="77" spans="1:4" ht="15">
      <c r="A77" s="251" t="s">
        <v>114</v>
      </c>
      <c r="B77" s="251" t="s">
        <v>439</v>
      </c>
      <c r="C77" s="251" t="s">
        <v>284</v>
      </c>
      <c r="D77" s="251" t="s">
        <v>440</v>
      </c>
    </row>
    <row r="78" spans="1:4" ht="15">
      <c r="A78" s="252" t="s">
        <v>115</v>
      </c>
      <c r="B78" s="252" t="s">
        <v>441</v>
      </c>
      <c r="C78" s="252" t="s">
        <v>284</v>
      </c>
      <c r="D78" s="252" t="s">
        <v>442</v>
      </c>
    </row>
    <row r="79" spans="1:4" ht="15">
      <c r="A79" s="253" t="s">
        <v>117</v>
      </c>
      <c r="B79" s="253" t="s">
        <v>443</v>
      </c>
      <c r="C79" s="253" t="s">
        <v>284</v>
      </c>
      <c r="D79" s="253" t="s">
        <v>444</v>
      </c>
    </row>
    <row r="80" spans="1:4" ht="15">
      <c r="A80" s="254" t="s">
        <v>119</v>
      </c>
      <c r="B80" s="254" t="s">
        <v>445</v>
      </c>
      <c r="C80" s="254" t="s">
        <v>284</v>
      </c>
      <c r="D80" s="254" t="s">
        <v>446</v>
      </c>
    </row>
    <row r="81" spans="1:4" ht="15">
      <c r="A81" s="255" t="s">
        <v>120</v>
      </c>
      <c r="B81" s="255" t="s">
        <v>447</v>
      </c>
      <c r="C81" s="255" t="s">
        <v>284</v>
      </c>
      <c r="D81" s="255" t="s">
        <v>448</v>
      </c>
    </row>
    <row r="82" spans="1:4" ht="15">
      <c r="A82" s="256" t="s">
        <v>121</v>
      </c>
      <c r="B82" s="256" t="s">
        <v>449</v>
      </c>
      <c r="C82" s="256" t="s">
        <v>284</v>
      </c>
      <c r="D82" s="256" t="s">
        <v>450</v>
      </c>
    </row>
    <row r="83" spans="1:4" ht="15">
      <c r="A83" s="257" t="s">
        <v>123</v>
      </c>
      <c r="B83" s="257" t="s">
        <v>451</v>
      </c>
      <c r="C83" s="257" t="s">
        <v>284</v>
      </c>
      <c r="D83" s="257" t="s">
        <v>452</v>
      </c>
    </row>
    <row r="84" spans="1:4" ht="15">
      <c r="A84" s="258" t="s">
        <v>124</v>
      </c>
      <c r="B84" s="258" t="s">
        <v>453</v>
      </c>
      <c r="C84" s="258" t="s">
        <v>284</v>
      </c>
      <c r="D84" s="258" t="s">
        <v>454</v>
      </c>
    </row>
    <row r="85" spans="1:4" ht="15">
      <c r="A85" s="259" t="s">
        <v>126</v>
      </c>
      <c r="B85" s="259" t="s">
        <v>455</v>
      </c>
      <c r="C85" s="259" t="s">
        <v>284</v>
      </c>
      <c r="D85" s="259" t="s">
        <v>456</v>
      </c>
    </row>
    <row r="86" spans="1:4" ht="15">
      <c r="A86" s="260" t="s">
        <v>128</v>
      </c>
      <c r="B86" s="260" t="s">
        <v>457</v>
      </c>
      <c r="C86" s="260" t="s">
        <v>284</v>
      </c>
      <c r="D86" s="260" t="s">
        <v>458</v>
      </c>
    </row>
    <row r="87" spans="1:4" ht="15">
      <c r="A87" s="261" t="s">
        <v>130</v>
      </c>
      <c r="B87" s="261" t="s">
        <v>459</v>
      </c>
      <c r="C87" s="261" t="s">
        <v>284</v>
      </c>
      <c r="D87" s="261" t="s">
        <v>460</v>
      </c>
    </row>
    <row r="88" spans="1:4" ht="15">
      <c r="A88" s="262" t="s">
        <v>131</v>
      </c>
      <c r="B88" s="262" t="s">
        <v>461</v>
      </c>
      <c r="C88" s="262" t="s">
        <v>284</v>
      </c>
      <c r="D88" s="262" t="s">
        <v>462</v>
      </c>
    </row>
    <row r="89" spans="1:4" ht="15">
      <c r="A89" s="263" t="s">
        <v>132</v>
      </c>
      <c r="B89" s="263" t="s">
        <v>463</v>
      </c>
      <c r="C89" s="263" t="s">
        <v>284</v>
      </c>
      <c r="D89" s="263" t="s">
        <v>464</v>
      </c>
    </row>
    <row r="90" spans="1:4" ht="15">
      <c r="A90" s="264" t="s">
        <v>134</v>
      </c>
      <c r="B90" s="264" t="s">
        <v>465</v>
      </c>
      <c r="C90" s="264" t="s">
        <v>284</v>
      </c>
      <c r="D90" s="264" t="s">
        <v>466</v>
      </c>
    </row>
    <row r="91" spans="1:4" ht="15">
      <c r="A91" s="265" t="s">
        <v>135</v>
      </c>
      <c r="B91" s="265" t="s">
        <v>467</v>
      </c>
      <c r="C91" s="265" t="s">
        <v>284</v>
      </c>
      <c r="D91" s="265" t="s">
        <v>468</v>
      </c>
    </row>
    <row r="92" spans="1:4" ht="15">
      <c r="A92" s="266" t="s">
        <v>137</v>
      </c>
      <c r="B92" s="266" t="s">
        <v>469</v>
      </c>
      <c r="C92" s="266" t="s">
        <v>284</v>
      </c>
      <c r="D92" s="266" t="s">
        <v>470</v>
      </c>
    </row>
    <row r="93" spans="1:4" ht="15">
      <c r="A93" s="267" t="s">
        <v>139</v>
      </c>
      <c r="B93" s="267" t="s">
        <v>471</v>
      </c>
      <c r="C93" s="267" t="s">
        <v>284</v>
      </c>
      <c r="D93" s="267" t="s">
        <v>472</v>
      </c>
    </row>
    <row r="94" spans="1:4" ht="15">
      <c r="A94" s="268" t="s">
        <v>141</v>
      </c>
      <c r="B94" s="268" t="s">
        <v>473</v>
      </c>
      <c r="C94" s="268" t="s">
        <v>284</v>
      </c>
      <c r="D94" s="268" t="s">
        <v>474</v>
      </c>
    </row>
    <row r="95" spans="1:4" ht="15">
      <c r="A95" s="269" t="s">
        <v>143</v>
      </c>
      <c r="B95" s="269" t="s">
        <v>475</v>
      </c>
      <c r="C95" s="269" t="s">
        <v>284</v>
      </c>
      <c r="D95" s="269" t="s">
        <v>476</v>
      </c>
    </row>
    <row r="96" spans="1:4" ht="15">
      <c r="A96" s="270" t="s">
        <v>144</v>
      </c>
      <c r="B96" s="270" t="s">
        <v>477</v>
      </c>
      <c r="C96" s="270" t="s">
        <v>284</v>
      </c>
      <c r="D96" s="270" t="s">
        <v>478</v>
      </c>
    </row>
    <row r="97" spans="1:4" ht="15">
      <c r="A97" s="271" t="s">
        <v>146</v>
      </c>
      <c r="B97" s="271" t="s">
        <v>479</v>
      </c>
      <c r="C97" s="271" t="s">
        <v>284</v>
      </c>
      <c r="D97" s="271" t="s">
        <v>480</v>
      </c>
    </row>
    <row r="98" spans="1:4" ht="15">
      <c r="A98" s="272" t="s">
        <v>148</v>
      </c>
      <c r="B98" s="272" t="s">
        <v>481</v>
      </c>
      <c r="C98" s="272" t="s">
        <v>284</v>
      </c>
      <c r="D98" s="272" t="s">
        <v>482</v>
      </c>
    </row>
    <row r="99" spans="1:4" ht="15">
      <c r="A99" s="273" t="s">
        <v>150</v>
      </c>
      <c r="B99" s="273" t="s">
        <v>483</v>
      </c>
      <c r="C99" s="273" t="s">
        <v>284</v>
      </c>
      <c r="D99" s="273" t="s">
        <v>484</v>
      </c>
    </row>
    <row r="100" spans="1:4" ht="15">
      <c r="A100" s="274" t="s">
        <v>152</v>
      </c>
      <c r="B100" s="274" t="s">
        <v>485</v>
      </c>
      <c r="C100" s="274" t="s">
        <v>284</v>
      </c>
      <c r="D100" s="274" t="s">
        <v>486</v>
      </c>
    </row>
    <row r="101" spans="1:4" ht="15">
      <c r="A101" s="275" t="s">
        <v>154</v>
      </c>
      <c r="B101" s="275" t="s">
        <v>487</v>
      </c>
      <c r="C101" s="275" t="s">
        <v>284</v>
      </c>
      <c r="D101" s="275" t="s">
        <v>488</v>
      </c>
    </row>
    <row r="102" spans="1:4" ht="15">
      <c r="A102" s="276" t="s">
        <v>155</v>
      </c>
      <c r="B102" s="276" t="s">
        <v>489</v>
      </c>
      <c r="C102" s="276" t="s">
        <v>284</v>
      </c>
      <c r="D102" s="276" t="s">
        <v>490</v>
      </c>
    </row>
    <row r="103" spans="1:4" ht="15">
      <c r="A103" s="277" t="s">
        <v>157</v>
      </c>
      <c r="B103" s="277" t="s">
        <v>491</v>
      </c>
      <c r="C103" s="277" t="s">
        <v>284</v>
      </c>
      <c r="D103" s="277" t="s">
        <v>492</v>
      </c>
    </row>
    <row r="104" spans="1:4" ht="15">
      <c r="A104" s="278" t="s">
        <v>159</v>
      </c>
      <c r="B104" s="278" t="s">
        <v>493</v>
      </c>
      <c r="C104" s="278" t="s">
        <v>284</v>
      </c>
      <c r="D104" s="278" t="s">
        <v>494</v>
      </c>
    </row>
    <row r="105" spans="1:4" ht="15">
      <c r="A105" s="279" t="s">
        <v>161</v>
      </c>
      <c r="B105" s="279" t="s">
        <v>495</v>
      </c>
      <c r="C105" s="279" t="s">
        <v>284</v>
      </c>
      <c r="D105" s="279" t="s">
        <v>496</v>
      </c>
    </row>
    <row r="106" spans="1:4" ht="15">
      <c r="A106" s="280" t="s">
        <v>163</v>
      </c>
      <c r="B106" s="280" t="s">
        <v>497</v>
      </c>
      <c r="C106" s="280" t="s">
        <v>284</v>
      </c>
      <c r="D106" s="280" t="s">
        <v>498</v>
      </c>
    </row>
    <row r="107" spans="1:4" ht="15">
      <c r="A107" s="281" t="s">
        <v>165</v>
      </c>
      <c r="B107" s="281" t="s">
        <v>499</v>
      </c>
      <c r="C107" s="281" t="s">
        <v>284</v>
      </c>
      <c r="D107" s="281" t="s">
        <v>500</v>
      </c>
    </row>
    <row r="108" spans="1:4" ht="15">
      <c r="A108" s="282" t="s">
        <v>167</v>
      </c>
      <c r="B108" s="282" t="s">
        <v>501</v>
      </c>
      <c r="C108" s="282" t="s">
        <v>284</v>
      </c>
      <c r="D108" s="282" t="s">
        <v>502</v>
      </c>
    </row>
    <row r="109" spans="1:4" ht="15">
      <c r="A109" s="283" t="s">
        <v>168</v>
      </c>
      <c r="B109" s="283" t="s">
        <v>503</v>
      </c>
      <c r="C109" s="283" t="s">
        <v>284</v>
      </c>
      <c r="D109" s="283" t="s">
        <v>504</v>
      </c>
    </row>
    <row r="110" spans="1:4" ht="15">
      <c r="A110" s="284" t="s">
        <v>170</v>
      </c>
      <c r="B110" s="284" t="s">
        <v>505</v>
      </c>
      <c r="C110" s="284" t="s">
        <v>284</v>
      </c>
      <c r="D110" s="284" t="s">
        <v>506</v>
      </c>
    </row>
    <row r="111" spans="1:4" ht="15">
      <c r="A111" s="285" t="s">
        <v>172</v>
      </c>
      <c r="B111" s="285" t="s">
        <v>507</v>
      </c>
      <c r="C111" s="285" t="s">
        <v>284</v>
      </c>
      <c r="D111" s="285" t="s">
        <v>508</v>
      </c>
    </row>
    <row r="112" spans="1:4" ht="15">
      <c r="A112" s="286" t="s">
        <v>174</v>
      </c>
      <c r="B112" s="286" t="s">
        <v>509</v>
      </c>
      <c r="C112" s="286" t="s">
        <v>284</v>
      </c>
      <c r="D112" s="286" t="s">
        <v>510</v>
      </c>
    </row>
    <row r="113" spans="1:4" ht="15">
      <c r="A113" s="287" t="s">
        <v>176</v>
      </c>
      <c r="B113" s="287" t="s">
        <v>511</v>
      </c>
      <c r="C113" s="287" t="s">
        <v>284</v>
      </c>
      <c r="D113" s="287" t="s">
        <v>512</v>
      </c>
    </row>
    <row r="114" spans="1:4" ht="15">
      <c r="A114" s="288" t="s">
        <v>178</v>
      </c>
      <c r="B114" s="288" t="s">
        <v>513</v>
      </c>
      <c r="C114" s="288" t="s">
        <v>284</v>
      </c>
      <c r="D114" s="288" t="s">
        <v>514</v>
      </c>
    </row>
    <row r="115" spans="1:4" ht="15">
      <c r="A115" s="289" t="s">
        <v>180</v>
      </c>
      <c r="B115" s="289" t="s">
        <v>515</v>
      </c>
      <c r="C115" s="289" t="s">
        <v>284</v>
      </c>
      <c r="D115" s="289" t="s">
        <v>516</v>
      </c>
    </row>
    <row r="116" spans="1:4" ht="15">
      <c r="A116" s="290" t="s">
        <v>181</v>
      </c>
      <c r="B116" s="290" t="s">
        <v>517</v>
      </c>
      <c r="C116" s="290" t="s">
        <v>284</v>
      </c>
      <c r="D116" s="290" t="s">
        <v>518</v>
      </c>
    </row>
    <row r="117" spans="1:4" ht="15">
      <c r="A117" s="291" t="s">
        <v>183</v>
      </c>
      <c r="B117" s="291" t="s">
        <v>519</v>
      </c>
      <c r="C117" s="291" t="s">
        <v>284</v>
      </c>
      <c r="D117" s="291" t="s">
        <v>520</v>
      </c>
    </row>
    <row r="118" spans="1:4" ht="15">
      <c r="A118" s="292" t="s">
        <v>185</v>
      </c>
      <c r="B118" s="292" t="s">
        <v>521</v>
      </c>
      <c r="C118" s="292" t="s">
        <v>284</v>
      </c>
      <c r="D118" s="292" t="s">
        <v>522</v>
      </c>
    </row>
    <row r="119" spans="1:4" ht="15">
      <c r="A119" s="293" t="s">
        <v>187</v>
      </c>
      <c r="B119" s="293" t="s">
        <v>523</v>
      </c>
      <c r="C119" s="293" t="s">
        <v>284</v>
      </c>
      <c r="D119" s="293" t="s">
        <v>524</v>
      </c>
    </row>
    <row r="120" spans="1:4" ht="15">
      <c r="A120" s="294" t="s">
        <v>189</v>
      </c>
      <c r="B120" s="294" t="s">
        <v>525</v>
      </c>
      <c r="C120" s="294" t="s">
        <v>284</v>
      </c>
      <c r="D120" s="294" t="s">
        <v>526</v>
      </c>
    </row>
    <row r="121" spans="1:4" ht="15">
      <c r="A121" s="295" t="s">
        <v>191</v>
      </c>
      <c r="B121" s="295" t="s">
        <v>527</v>
      </c>
      <c r="C121" s="295" t="s">
        <v>284</v>
      </c>
      <c r="D121" s="295" t="s">
        <v>528</v>
      </c>
    </row>
    <row r="122" spans="1:4" ht="15">
      <c r="A122" s="296" t="s">
        <v>193</v>
      </c>
      <c r="B122" s="296" t="s">
        <v>529</v>
      </c>
      <c r="C122" s="296" t="s">
        <v>284</v>
      </c>
      <c r="D122" s="296" t="s">
        <v>530</v>
      </c>
    </row>
    <row r="123" spans="1:4" ht="15">
      <c r="A123" s="297" t="s">
        <v>194</v>
      </c>
      <c r="B123" s="297" t="s">
        <v>531</v>
      </c>
      <c r="C123" s="297" t="s">
        <v>284</v>
      </c>
      <c r="D123" s="297" t="s">
        <v>532</v>
      </c>
    </row>
    <row r="124" spans="1:4" ht="15">
      <c r="A124" s="298" t="s">
        <v>195</v>
      </c>
      <c r="B124" s="298" t="s">
        <v>533</v>
      </c>
      <c r="C124" s="298" t="s">
        <v>284</v>
      </c>
      <c r="D124" s="298" t="s">
        <v>534</v>
      </c>
    </row>
    <row r="125" spans="1:4" ht="15">
      <c r="A125" s="299" t="s">
        <v>197</v>
      </c>
      <c r="B125" s="299" t="s">
        <v>535</v>
      </c>
      <c r="C125" s="299" t="s">
        <v>284</v>
      </c>
      <c r="D125" s="299" t="s">
        <v>536</v>
      </c>
    </row>
    <row r="126" spans="1:4" ht="15">
      <c r="A126" s="300" t="s">
        <v>199</v>
      </c>
      <c r="B126" s="300" t="s">
        <v>537</v>
      </c>
      <c r="C126" s="300" t="s">
        <v>284</v>
      </c>
      <c r="D126" s="300" t="s">
        <v>538</v>
      </c>
    </row>
    <row r="127" spans="1:4" ht="15">
      <c r="A127" s="301" t="s">
        <v>201</v>
      </c>
      <c r="B127" s="301" t="s">
        <v>539</v>
      </c>
      <c r="C127" s="301" t="s">
        <v>284</v>
      </c>
      <c r="D127" s="301" t="s">
        <v>540</v>
      </c>
    </row>
    <row r="128" spans="1:4" ht="15">
      <c r="A128" s="302" t="s">
        <v>203</v>
      </c>
      <c r="B128" s="302" t="s">
        <v>541</v>
      </c>
      <c r="C128" s="302" t="s">
        <v>284</v>
      </c>
      <c r="D128" s="302" t="s">
        <v>542</v>
      </c>
    </row>
    <row r="129" spans="1:4" ht="15">
      <c r="A129" s="303" t="s">
        <v>205</v>
      </c>
      <c r="B129" s="303" t="s">
        <v>543</v>
      </c>
      <c r="C129" s="303" t="s">
        <v>284</v>
      </c>
      <c r="D129" s="303" t="s">
        <v>544</v>
      </c>
    </row>
    <row r="130" spans="1:4" ht="15">
      <c r="A130" s="304" t="s">
        <v>207</v>
      </c>
      <c r="B130" s="304" t="s">
        <v>545</v>
      </c>
      <c r="C130" s="304" t="s">
        <v>284</v>
      </c>
      <c r="D130" s="304" t="s">
        <v>546</v>
      </c>
    </row>
    <row r="131" spans="1:4" ht="15">
      <c r="A131" s="305" t="s">
        <v>209</v>
      </c>
      <c r="B131" s="305" t="s">
        <v>547</v>
      </c>
      <c r="C131" s="305" t="s">
        <v>284</v>
      </c>
      <c r="D131" s="305" t="s">
        <v>548</v>
      </c>
    </row>
    <row r="132" spans="1:4" ht="15">
      <c r="A132" s="306" t="s">
        <v>210</v>
      </c>
      <c r="B132" s="306" t="s">
        <v>549</v>
      </c>
      <c r="C132" s="306" t="s">
        <v>284</v>
      </c>
      <c r="D132" s="306" t="s">
        <v>550</v>
      </c>
    </row>
    <row r="133" spans="1:4" ht="15">
      <c r="A133" s="307" t="s">
        <v>211</v>
      </c>
      <c r="B133" s="307" t="s">
        <v>551</v>
      </c>
      <c r="C133" s="307" t="s">
        <v>284</v>
      </c>
      <c r="D133" s="307" t="s">
        <v>552</v>
      </c>
    </row>
    <row r="134" spans="1:4" ht="15">
      <c r="A134" s="308" t="s">
        <v>212</v>
      </c>
      <c r="B134" s="308" t="s">
        <v>553</v>
      </c>
      <c r="C134" s="308" t="s">
        <v>284</v>
      </c>
      <c r="D134" s="308" t="s">
        <v>554</v>
      </c>
    </row>
    <row r="135" spans="1:4" ht="15">
      <c r="A135" s="309" t="s">
        <v>214</v>
      </c>
      <c r="B135" s="309" t="s">
        <v>555</v>
      </c>
      <c r="C135" s="309" t="s">
        <v>284</v>
      </c>
      <c r="D135" s="309" t="s">
        <v>556</v>
      </c>
    </row>
    <row r="136" spans="1:4" ht="15">
      <c r="A136" s="310" t="s">
        <v>216</v>
      </c>
      <c r="B136" s="310" t="s">
        <v>557</v>
      </c>
      <c r="C136" s="310" t="s">
        <v>284</v>
      </c>
      <c r="D136" s="310" t="s">
        <v>558</v>
      </c>
    </row>
    <row r="137" spans="1:4" ht="15">
      <c r="A137" s="311" t="s">
        <v>217</v>
      </c>
      <c r="B137" s="311" t="s">
        <v>559</v>
      </c>
      <c r="C137" s="311" t="s">
        <v>284</v>
      </c>
      <c r="D137" s="311" t="s">
        <v>560</v>
      </c>
    </row>
    <row r="138" spans="1:4" ht="15">
      <c r="A138" s="312" t="s">
        <v>218</v>
      </c>
      <c r="B138" s="312" t="s">
        <v>561</v>
      </c>
      <c r="C138" s="312" t="s">
        <v>284</v>
      </c>
      <c r="D138" s="312" t="s">
        <v>562</v>
      </c>
    </row>
    <row r="139" spans="1:4" ht="15">
      <c r="A139" s="313" t="s">
        <v>220</v>
      </c>
      <c r="B139" s="313" t="s">
        <v>563</v>
      </c>
      <c r="C139" s="313" t="s">
        <v>284</v>
      </c>
      <c r="D139" s="313" t="s">
        <v>564</v>
      </c>
    </row>
    <row r="140" spans="1:4" ht="15">
      <c r="A140" s="314" t="s">
        <v>221</v>
      </c>
      <c r="B140" s="314" t="s">
        <v>565</v>
      </c>
      <c r="C140" s="314" t="s">
        <v>284</v>
      </c>
      <c r="D140" s="314" t="s">
        <v>566</v>
      </c>
    </row>
    <row r="141" spans="1:4" ht="15">
      <c r="A141" s="315" t="s">
        <v>223</v>
      </c>
      <c r="B141" s="315" t="s">
        <v>567</v>
      </c>
      <c r="C141" s="315" t="s">
        <v>284</v>
      </c>
      <c r="D141" s="315" t="s">
        <v>568</v>
      </c>
    </row>
    <row r="142" spans="1:4" ht="15">
      <c r="A142" s="316" t="s">
        <v>224</v>
      </c>
      <c r="B142" s="316" t="s">
        <v>569</v>
      </c>
      <c r="C142" s="316" t="s">
        <v>284</v>
      </c>
      <c r="D142" s="316" t="s">
        <v>570</v>
      </c>
    </row>
    <row r="143" spans="1:4" ht="15">
      <c r="A143" s="317" t="s">
        <v>225</v>
      </c>
      <c r="B143" s="317" t="s">
        <v>571</v>
      </c>
      <c r="C143" s="317" t="s">
        <v>284</v>
      </c>
      <c r="D143" s="317" t="s">
        <v>572</v>
      </c>
    </row>
    <row r="144" spans="1:4" ht="15">
      <c r="A144" s="318" t="s">
        <v>227</v>
      </c>
      <c r="B144" s="318" t="s">
        <v>573</v>
      </c>
      <c r="C144" s="318" t="s">
        <v>284</v>
      </c>
      <c r="D144" s="318" t="s">
        <v>574</v>
      </c>
    </row>
    <row r="145" spans="1:4" ht="15">
      <c r="A145" s="319" t="s">
        <v>228</v>
      </c>
      <c r="B145" s="319" t="s">
        <v>575</v>
      </c>
      <c r="C145" s="319" t="s">
        <v>284</v>
      </c>
      <c r="D145" s="319" t="s">
        <v>576</v>
      </c>
    </row>
    <row r="146" spans="1:4" ht="15">
      <c r="A146" s="320" t="s">
        <v>229</v>
      </c>
      <c r="B146" s="320" t="s">
        <v>577</v>
      </c>
      <c r="C146" s="320" t="s">
        <v>284</v>
      </c>
      <c r="D146" s="320" t="s">
        <v>578</v>
      </c>
    </row>
    <row r="147" spans="1:4" ht="15">
      <c r="A147" s="321" t="s">
        <v>231</v>
      </c>
      <c r="B147" s="321" t="s">
        <v>579</v>
      </c>
      <c r="C147" s="321" t="s">
        <v>284</v>
      </c>
      <c r="D147" s="321" t="s">
        <v>580</v>
      </c>
    </row>
    <row r="148" spans="1:4" ht="15">
      <c r="A148" s="322" t="s">
        <v>233</v>
      </c>
      <c r="B148" s="322" t="s">
        <v>581</v>
      </c>
      <c r="C148" s="322" t="s">
        <v>284</v>
      </c>
      <c r="D148" s="322" t="s">
        <v>582</v>
      </c>
    </row>
    <row r="149" spans="1:4" ht="15">
      <c r="A149" s="323" t="s">
        <v>235</v>
      </c>
      <c r="B149" s="323" t="s">
        <v>583</v>
      </c>
      <c r="C149" s="323" t="s">
        <v>284</v>
      </c>
      <c r="D149" s="323" t="s">
        <v>584</v>
      </c>
    </row>
    <row r="150" spans="1:4" ht="15">
      <c r="A150" s="324" t="s">
        <v>237</v>
      </c>
      <c r="B150" s="324" t="s">
        <v>585</v>
      </c>
      <c r="C150" s="324" t="s">
        <v>284</v>
      </c>
      <c r="D150" s="324" t="s">
        <v>586</v>
      </c>
    </row>
    <row r="151" spans="1:4" ht="15">
      <c r="A151" s="325" t="s">
        <v>239</v>
      </c>
      <c r="B151" s="325" t="s">
        <v>587</v>
      </c>
      <c r="C151" s="325" t="s">
        <v>284</v>
      </c>
      <c r="D151" s="325" t="s">
        <v>588</v>
      </c>
    </row>
    <row r="152" spans="1:4" ht="15">
      <c r="A152" s="326" t="s">
        <v>240</v>
      </c>
      <c r="B152" s="326" t="s">
        <v>589</v>
      </c>
      <c r="C152" s="326" t="s">
        <v>284</v>
      </c>
      <c r="D152" s="326" t="s">
        <v>590</v>
      </c>
    </row>
    <row r="153" spans="1:4" ht="15">
      <c r="A153" s="327" t="s">
        <v>241</v>
      </c>
      <c r="B153" s="327" t="s">
        <v>591</v>
      </c>
      <c r="C153" s="327" t="s">
        <v>284</v>
      </c>
      <c r="D153" s="327" t="s">
        <v>592</v>
      </c>
    </row>
    <row r="154" spans="1:4" ht="15">
      <c r="A154" s="328" t="s">
        <v>242</v>
      </c>
      <c r="B154" s="328" t="s">
        <v>593</v>
      </c>
      <c r="C154" s="328" t="s">
        <v>284</v>
      </c>
      <c r="D154" s="328" t="s">
        <v>594</v>
      </c>
    </row>
    <row r="155" spans="1:4" ht="15">
      <c r="A155" s="329" t="s">
        <v>243</v>
      </c>
      <c r="B155" s="329" t="s">
        <v>595</v>
      </c>
      <c r="C155" s="329" t="s">
        <v>284</v>
      </c>
      <c r="D155" s="329" t="s">
        <v>596</v>
      </c>
    </row>
    <row r="156" spans="1:4" ht="15">
      <c r="A156" s="330" t="s">
        <v>244</v>
      </c>
      <c r="B156" s="330" t="s">
        <v>597</v>
      </c>
      <c r="C156" s="330" t="s">
        <v>284</v>
      </c>
      <c r="D156" s="330" t="s">
        <v>598</v>
      </c>
    </row>
    <row r="157" spans="1:4" ht="15">
      <c r="A157" s="331" t="s">
        <v>246</v>
      </c>
      <c r="B157" s="331" t="s">
        <v>599</v>
      </c>
      <c r="C157" s="331" t="s">
        <v>284</v>
      </c>
      <c r="D157" s="331" t="s">
        <v>600</v>
      </c>
    </row>
    <row r="158" spans="1:4" ht="15">
      <c r="A158" s="332" t="s">
        <v>248</v>
      </c>
      <c r="B158" s="332" t="s">
        <v>601</v>
      </c>
      <c r="C158" s="332" t="s">
        <v>284</v>
      </c>
      <c r="D158" s="332" t="s">
        <v>602</v>
      </c>
    </row>
    <row r="159" spans="1:4" ht="15">
      <c r="A159" s="333" t="s">
        <v>250</v>
      </c>
      <c r="B159" s="333" t="s">
        <v>603</v>
      </c>
      <c r="C159" s="333" t="s">
        <v>284</v>
      </c>
      <c r="D159" s="333" t="s">
        <v>604</v>
      </c>
    </row>
    <row r="160" spans="1:4" ht="15">
      <c r="A160" s="334" t="s">
        <v>252</v>
      </c>
      <c r="B160" s="334" t="s">
        <v>605</v>
      </c>
      <c r="C160" s="334" t="s">
        <v>284</v>
      </c>
      <c r="D160" s="334" t="s">
        <v>606</v>
      </c>
    </row>
    <row r="161" spans="1:4" ht="15">
      <c r="A161" s="335" t="s">
        <v>254</v>
      </c>
      <c r="B161" s="335" t="s">
        <v>607</v>
      </c>
      <c r="C161" s="335" t="s">
        <v>284</v>
      </c>
      <c r="D161" s="335" t="s">
        <v>608</v>
      </c>
    </row>
    <row r="162" spans="1:4" ht="15">
      <c r="A162" s="336" t="s">
        <v>255</v>
      </c>
      <c r="B162" s="336" t="s">
        <v>609</v>
      </c>
      <c r="C162" s="336" t="s">
        <v>284</v>
      </c>
      <c r="D162" s="336" t="s">
        <v>610</v>
      </c>
    </row>
    <row r="163" spans="1:4" ht="15">
      <c r="A163" s="337" t="s">
        <v>257</v>
      </c>
      <c r="B163" s="337" t="s">
        <v>611</v>
      </c>
      <c r="C163" s="337" t="s">
        <v>284</v>
      </c>
      <c r="D163" s="337" t="s">
        <v>612</v>
      </c>
    </row>
    <row r="164" spans="1:4" ht="15">
      <c r="A164" s="338" t="s">
        <v>259</v>
      </c>
      <c r="B164" s="338" t="s">
        <v>613</v>
      </c>
      <c r="C164" s="338" t="s">
        <v>284</v>
      </c>
      <c r="D164" s="338" t="s">
        <v>614</v>
      </c>
    </row>
    <row r="165" spans="1:4" ht="15">
      <c r="A165" s="339" t="s">
        <v>260</v>
      </c>
      <c r="B165" s="339" t="s">
        <v>615</v>
      </c>
      <c r="C165" s="339" t="s">
        <v>284</v>
      </c>
      <c r="D165" s="339" t="s">
        <v>616</v>
      </c>
    </row>
    <row r="166" spans="1:4" ht="15">
      <c r="A166" s="340" t="s">
        <v>261</v>
      </c>
      <c r="B166" s="340" t="s">
        <v>617</v>
      </c>
      <c r="C166" s="340" t="s">
        <v>284</v>
      </c>
      <c r="D166" s="340" t="s">
        <v>618</v>
      </c>
    </row>
    <row r="167" spans="1:4" ht="15">
      <c r="A167" s="341" t="s">
        <v>263</v>
      </c>
      <c r="B167" s="341" t="s">
        <v>619</v>
      </c>
      <c r="C167" s="341" t="s">
        <v>284</v>
      </c>
      <c r="D167" s="341" t="s">
        <v>620</v>
      </c>
    </row>
    <row r="168" spans="1:4" ht="15">
      <c r="A168" s="342" t="s">
        <v>265</v>
      </c>
      <c r="B168" s="342" t="s">
        <v>621</v>
      </c>
      <c r="C168" s="342" t="s">
        <v>284</v>
      </c>
      <c r="D168" s="342" t="s">
        <v>622</v>
      </c>
    </row>
    <row r="169" spans="1:4" ht="15">
      <c r="A169" s="343" t="s">
        <v>267</v>
      </c>
      <c r="B169" s="343" t="s">
        <v>623</v>
      </c>
      <c r="C169" s="343" t="s">
        <v>284</v>
      </c>
      <c r="D169" s="343" t="s">
        <v>624</v>
      </c>
    </row>
    <row r="170" spans="1:4" ht="15">
      <c r="A170" s="344" t="s">
        <v>269</v>
      </c>
      <c r="B170" s="344" t="s">
        <v>625</v>
      </c>
      <c r="C170" s="344" t="s">
        <v>284</v>
      </c>
      <c r="D170" s="344" t="s">
        <v>626</v>
      </c>
    </row>
    <row r="171" spans="1:4" ht="15">
      <c r="A171" s="345" t="s">
        <v>271</v>
      </c>
      <c r="B171" s="345" t="s">
        <v>627</v>
      </c>
      <c r="C171" s="345" t="s">
        <v>284</v>
      </c>
      <c r="D171" s="345" t="s">
        <v>628</v>
      </c>
    </row>
    <row r="172" spans="1:4" ht="15">
      <c r="A172" s="346" t="s">
        <v>273</v>
      </c>
      <c r="B172" s="346" t="s">
        <v>629</v>
      </c>
      <c r="C172" s="346" t="s">
        <v>284</v>
      </c>
      <c r="D172" s="346" t="s">
        <v>630</v>
      </c>
    </row>
    <row r="173" spans="1:4" ht="15">
      <c r="A173" s="347" t="s">
        <v>274</v>
      </c>
      <c r="B173" s="347" t="s">
        <v>631</v>
      </c>
      <c r="C173" s="347" t="s">
        <v>284</v>
      </c>
      <c r="D173" s="347" t="s">
        <v>632</v>
      </c>
    </row>
    <row r="174" spans="1:4" ht="15">
      <c r="A174" s="348" t="s">
        <v>275</v>
      </c>
      <c r="B174" s="348" t="s">
        <v>633</v>
      </c>
      <c r="C174" s="348" t="s">
        <v>284</v>
      </c>
      <c r="D174" s="348" t="s">
        <v>634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topLeftCell="A1"/>
  </sheetViews>
  <sheetFormatPr defaultColWidth="9.140625" defaultRowHeight="15"/>
  <cols>
    <col min="1" max="1" width="9.7109375" style="0" bestFit="1" customWidth="1"/>
    <col min="2" max="2" width="13.28125" style="0" bestFit="1" customWidth="1"/>
    <col min="3" max="3" width="14.28125" style="0" bestFit="1" customWidth="1"/>
    <col min="4" max="4" width="20.140625" style="0" bestFit="1" customWidth="1"/>
  </cols>
  <sheetData>
    <row r="1" spans="1:4" ht="15">
      <c r="A1" s="349" t="s">
        <v>635</v>
      </c>
      <c r="B1" s="349" t="s">
        <v>636</v>
      </c>
      <c r="C1" s="349" t="s">
        <v>637</v>
      </c>
      <c r="D1" s="349" t="s">
        <v>638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DGEEC</cp:lastModifiedBy>
  <dcterms:created xsi:type="dcterms:W3CDTF">2023-07-27T09:54:35Z</dcterms:created>
  <dcterms:modified xsi:type="dcterms:W3CDTF">2023-08-01T09:35:39Z</dcterms:modified>
  <cp:category/>
  <cp:version/>
  <cp:contentType/>
  <cp:contentStatus/>
</cp:coreProperties>
</file>