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updateLinks="never" codeName="ThisWorkbook" defaultThemeVersion="124226"/>
  <bookViews>
    <workbookView xWindow="65416" yWindow="65416" windowWidth="29040" windowHeight="15840" activeTab="0"/>
  </bookViews>
  <sheets>
    <sheet name="Beveridge curve" sheetId="1" r:id="rId1"/>
  </sheets>
  <definedNames/>
  <calcPr calcId="191029"/>
  <extLst/>
</workbook>
</file>

<file path=xl/sharedStrings.xml><?xml version="1.0" encoding="utf-8"?>
<sst xmlns="http://schemas.openxmlformats.org/spreadsheetml/2006/main" count="72" uniqueCount="59">
  <si>
    <t>Country</t>
  </si>
  <si>
    <t>Ireland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</si>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</sst>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1520d7-20eb-46df-97e1-12baad17c85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e47545-b8f7-45ae-8cf0-1dec53c8413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562ec2-5051-4872-a135-253a4c2f9f4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1dcd61-54bf-4b17-b8dd-d04e3dec451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59c2f6-380b-4f9c-baa9-de9d78154a0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142c87-7709-42d7-b4e9-179d97874d5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55bd63-7a09-4f74-bba9-51439379d84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0cc6ac-8aa0-4bfd-abb6-b85ac5a976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d5e198-4323-45a9-8433-19fc3f78489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acb381-3788-4e5a-a906-330a82762c3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fcf476-521b-46da-ac4b-5190217877c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dbfd20-574e-4bc4-8478-0b8a691634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250c3c-e372-4671-9682-d4e98afc97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26e87d-07b0-48c6-b69c-a2f8a4b32b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848036-ab61-4440-8870-a75d9cdbe29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464f3f-b7d5-4334-82a3-5479658b5b6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ce31b9-bc36-44ae-a8d8-f530e431d2c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642e48-4542-4bd6-bd89-6034dc77451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602873-638f-4654-8f91-82780901b39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53c5be-f0bf-4a31-a730-c8e2f34d69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393629-077c-41ca-a04d-e3abaaaa305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b55e2b-2e44-4dca-a14f-774d4d30fa8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e09aa9-d440-423d-8443-a6967a0736c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262b98-2068-4dd8-92ad-751a33f663c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74dc26-c293-4392-8333-fed3434afdc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2d5f66-3bf1-4aec-9587-d8de197a72b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88aab20-cee4-4d2e-8626-647a7799f64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95abaf-88d8-45ad-aac7-2461ed4a696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a970e5-71f2-46b3-bcb4-7b0fcb14dbb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dcad18-bbd7-4d4f-8d24-d295577c880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7f49e0-292b-4f77-aa10-bf229845545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73c12d-0113-449d-8c6a-ea318837eff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6bd52a-fd38-4b55-a862-97504ea5fd7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39a2df-852e-4e50-b345-b4993c121f1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326b42-d59a-489e-a574-149109879ff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3c4c86-c37d-459a-9931-3f0c37c5e98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23e180-557f-4bdc-b528-4ec3d374f5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ab71c1-b4d5-420d-a3ac-79cf44ee047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b8a10f-f9c8-4e3b-a844-86e5ef7c03c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746332-5f8f-47df-b932-8416bcac686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9bdc0d-85d0-4277-b862-e509c0d3041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c4581c-2261-4f47-88b3-c4a0f4d3da3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6ff148-7913-499b-bae7-dc3d8289816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240c69-c2ea-467a-a07a-fcc55d4877d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05e542-3b71-4899-8d0f-99a08b0193f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72b455-2662-40d9-b22c-17720620e12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d5f1c3-eedb-49f6-a6c4-9b1afe5dd5b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59f693-b9b5-4318-a728-2468763d9d8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layout>
                <c:manualLayout>
                  <c:x val="-0.0315"/>
                  <c:y val="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0b7401-f2ec-45f0-9325-817c95beced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39459236"/>
        <c:axId val="19588805"/>
      </c:scatterChart>
      <c:valAx>
        <c:axId val="39459236"/>
        <c:scaling>
          <c:orientation val="minMax"/>
          <c:max val="17"/>
          <c:min val="4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19588805"/>
        <c:crosses val="autoZero"/>
        <c:crossBetween val="midCat"/>
        <c:dispUnits/>
        <c:majorUnit val="1"/>
      </c:valAx>
      <c:valAx>
        <c:axId val="19588805"/>
        <c:scaling>
          <c:orientation val="minMax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39459236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4777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5">
      <c r="A1" s="1" t="s">
        <v>0</v>
      </c>
      <c r="B1" s="2" t="s">
        <v>1</v>
      </c>
      <c r="C1" s="2" t="str">
        <f>"Beveridge Curve for "&amp;B1</f>
        <v>Beveridge Curve for Ireland</v>
      </c>
    </row>
    <row r="2" spans="1:50" ht="1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14.575</v>
      </c>
      <c r="C3" s="5">
        <v>14.9</v>
      </c>
      <c r="D3" s="5">
        <v>15.075</v>
      </c>
      <c r="E3" s="5">
        <v>15.325000000000001</v>
      </c>
      <c r="F3" s="5">
        <v>15.375</v>
      </c>
      <c r="G3" s="5">
        <v>15.575</v>
      </c>
      <c r="H3" s="5">
        <v>15.725</v>
      </c>
      <c r="I3" s="5">
        <v>15.725</v>
      </c>
      <c r="J3" s="5">
        <v>15.525</v>
      </c>
      <c r="K3" s="5">
        <v>15.174999999999999</v>
      </c>
      <c r="L3" s="5">
        <v>14.875</v>
      </c>
      <c r="M3" s="5">
        <v>14.325</v>
      </c>
      <c r="N3" s="5">
        <v>13.799999999999999</v>
      </c>
      <c r="O3" s="5">
        <v>13.375</v>
      </c>
      <c r="P3" s="5">
        <v>12.825</v>
      </c>
      <c r="Q3" s="5">
        <v>12.4</v>
      </c>
      <c r="R3" s="5">
        <v>11.925</v>
      </c>
      <c r="S3" s="5">
        <v>11.375</v>
      </c>
      <c r="T3" s="5">
        <v>10.85</v>
      </c>
      <c r="U3" s="5">
        <v>10.325</v>
      </c>
      <c r="V3" s="5">
        <v>9.975</v>
      </c>
      <c r="W3" s="5">
        <v>9.55</v>
      </c>
      <c r="X3" s="5">
        <v>9.225</v>
      </c>
      <c r="Y3" s="5">
        <v>8.9</v>
      </c>
      <c r="Z3" s="5">
        <v>8.425</v>
      </c>
      <c r="AA3" s="5">
        <v>8</v>
      </c>
      <c r="AB3" s="5">
        <v>7.449999999999999</v>
      </c>
      <c r="AC3" s="5">
        <v>7.025</v>
      </c>
      <c r="AD3" s="5">
        <v>6.75</v>
      </c>
      <c r="AE3" s="5">
        <v>6.3999999999999995</v>
      </c>
      <c r="AF3" s="5">
        <v>6.175</v>
      </c>
      <c r="AG3" s="5">
        <v>5.95</v>
      </c>
      <c r="AH3" s="5">
        <v>5.775</v>
      </c>
      <c r="AI3" s="5">
        <v>5.55</v>
      </c>
      <c r="AJ3" s="7">
        <v>5.4</v>
      </c>
      <c r="AK3" s="7">
        <v>5.2</v>
      </c>
      <c r="AL3" s="7">
        <v>4.975</v>
      </c>
      <c r="AM3" s="7">
        <v>4.95</v>
      </c>
      <c r="AN3" s="7">
        <v>4.875</v>
      </c>
      <c r="AO3" s="7">
        <v>5.35</v>
      </c>
      <c r="AP3" s="7">
        <v>5.6499999999999995</v>
      </c>
      <c r="AQ3" s="7">
        <v>6.25</v>
      </c>
      <c r="AR3" s="7">
        <v>6.8</v>
      </c>
      <c r="AS3" s="7">
        <v>6.45</v>
      </c>
      <c r="AT3" s="7">
        <v>5.375</v>
      </c>
      <c r="AU3" s="7">
        <v>5.675</v>
      </c>
      <c r="AV3" s="7">
        <v>4.9750000000000005</v>
      </c>
      <c r="AW3" s="7">
        <v>4.675</v>
      </c>
      <c r="AX3" s="7">
        <v>4.5</v>
      </c>
    </row>
    <row r="4" spans="1:50" ht="14.25">
      <c r="A4" s="3" t="s">
        <v>34</v>
      </c>
      <c r="B4" s="5">
        <v>0.475</v>
      </c>
      <c r="C4" s="5">
        <v>0.5</v>
      </c>
      <c r="D4" s="5">
        <v>0.525</v>
      </c>
      <c r="E4" s="5">
        <v>0.525</v>
      </c>
      <c r="F4" s="5">
        <v>0.525</v>
      </c>
      <c r="G4" s="5">
        <v>0.55</v>
      </c>
      <c r="H4" s="5">
        <v>0.525</v>
      </c>
      <c r="I4" s="5">
        <v>0.55</v>
      </c>
      <c r="J4" s="5">
        <v>0.5750000000000001</v>
      </c>
      <c r="K4" s="5">
        <v>0.5750000000000001</v>
      </c>
      <c r="L4" s="5">
        <v>0.625</v>
      </c>
      <c r="M4" s="5">
        <v>0.6499999999999999</v>
      </c>
      <c r="N4" s="5">
        <v>0.6749999999999999</v>
      </c>
      <c r="O4" s="5">
        <v>0.7</v>
      </c>
      <c r="P4" s="5">
        <v>0.7</v>
      </c>
      <c r="Q4" s="5">
        <v>0.7249999999999999</v>
      </c>
      <c r="R4" s="5">
        <v>0.7250000000000001</v>
      </c>
      <c r="S4" s="5">
        <v>0.8</v>
      </c>
      <c r="T4" s="5">
        <v>0.85</v>
      </c>
      <c r="U4" s="5">
        <v>0.9</v>
      </c>
      <c r="V4" s="5">
        <v>0.95</v>
      </c>
      <c r="W4" s="5">
        <v>0.95</v>
      </c>
      <c r="X4" s="5">
        <v>0.95</v>
      </c>
      <c r="Y4" s="5">
        <v>0.95</v>
      </c>
      <c r="Z4" s="5">
        <v>0.95</v>
      </c>
      <c r="AA4" s="5">
        <v>0.95</v>
      </c>
      <c r="AB4" s="5">
        <v>1</v>
      </c>
      <c r="AC4" s="5">
        <v>1.025</v>
      </c>
      <c r="AD4" s="5">
        <v>1.05</v>
      </c>
      <c r="AE4" s="5">
        <v>1.05</v>
      </c>
      <c r="AF4" s="5">
        <v>1.075</v>
      </c>
      <c r="AG4" s="5">
        <v>1.05</v>
      </c>
      <c r="AH4" s="5">
        <v>1.0250000000000001</v>
      </c>
      <c r="AI4" s="5">
        <v>1.025</v>
      </c>
      <c r="AJ4" s="7">
        <v>1</v>
      </c>
      <c r="AK4" s="7">
        <v>0.975</v>
      </c>
      <c r="AL4" s="7">
        <v>0.975</v>
      </c>
      <c r="AM4" s="7">
        <v>0.925</v>
      </c>
      <c r="AN4" s="7">
        <v>0.8500000000000001</v>
      </c>
      <c r="AO4" s="7">
        <v>0.825</v>
      </c>
      <c r="AP4" s="7">
        <v>0.8250000000000001</v>
      </c>
      <c r="AQ4" s="7">
        <v>0.875</v>
      </c>
      <c r="AR4" s="7">
        <v>0.9750000000000001</v>
      </c>
      <c r="AS4" s="7">
        <v>1.15</v>
      </c>
      <c r="AT4" s="7">
        <v>1.4</v>
      </c>
      <c r="AU4" s="7">
        <v>1.4249999999999998</v>
      </c>
      <c r="AV4" s="7">
        <v>1.525</v>
      </c>
      <c r="AW4" s="7">
        <v>1.5499999999999998</v>
      </c>
      <c r="AX4" s="7">
        <v>1.5250000000000001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Egan</dc:creator>
  <cp:keywords/>
  <dc:description/>
  <cp:lastModifiedBy>Louise Egan</cp:lastModifiedBy>
  <dcterms:created xsi:type="dcterms:W3CDTF">2018-08-30T11:56:32Z</dcterms:created>
  <dcterms:modified xsi:type="dcterms:W3CDTF">2023-08-28T13:49:44Z</dcterms:modified>
  <cp:category/>
  <cp:version/>
  <cp:contentType/>
  <cp:contentStatus/>
</cp:coreProperties>
</file>