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updateLinks="never" defaultThemeVersion="124226"/>
  <bookViews>
    <workbookView xWindow="0" yWindow="0" windowWidth="28800" windowHeight="12225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<sst xmlns="http://schemas.openxmlformats.org/spreadsheetml/2006/main" count="58" uniqueCount="57">
  <si>
    <t>Country</t>
  </si>
  <si>
    <t>HU</t>
  </si>
  <si>
    <t>AT</t>
  </si>
  <si>
    <t>Section</t>
  </si>
  <si>
    <t>Employees* (LFS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</si>
  <si>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</si>
  <si>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</si>
  <si>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</si>
  <si>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</si>
  <si>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</si>
  <si>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</si>
  <si>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</si>
  <si>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</si>
  <si>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</si>
  <si>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</si>
  <si>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</si>
  <si>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</si>
  <si>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</si>
  <si>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</si>
  <si>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</si>
  <si>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</si>
  <si>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</si>
  <si>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</si>
  <si>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</si>
  <si>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</si>
  <si>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</si>
  <si>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</si>
  <si>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</si>
  <si>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</si>
  <si>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</si>
  <si>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</si>
  <si>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</si>
  <si>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</si>
  <si>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</si>
  <si>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</si>
  <si>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</si>
  <si>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</si>
  <si>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</si>
  <si>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</si>
  <si>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</si>
  <si>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</si>
  <si>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</si>
  <si>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</si>
  <si>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</si>
  <si>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</si>
  <si>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</si>
  <si>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</si>
  <si>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</si>
  <si>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</si>
  <si>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</si>
  <si>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</si>
  <si>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</si>
  <si>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</si>
  <si>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Year 2022</t>
  </si>
  <si>
    <t>**JVS Post: Data collection system of institutional labour statistics. Data of enterprises with at least 5 employees, budgetary institutions on a full scope basis and non-profit organisations which are significant in respect of employment.</t>
  </si>
  <si>
    <t>Posts (JVS data)**</t>
  </si>
  <si>
    <t>*LFS data: Employees without casual worker and day-labourer + members of co-operatives  + working members of LTD-s with and without employees + working members of other collective enterprises with and without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</si>
</sst>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i/>
      <sz val="11"/>
      <name val="Times New Roman"/>
      <family val="1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/>
      <protection/>
    </xf>
  </cellStyleXfs>
  <cellXfs count="1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0" fillId="0" borderId="1" xfId="20" applyNumberFormat="1" applyFont="1" applyFill="1" applyBorder="1"/>
    <xf numFmtId="3" fontId="4" fillId="0" borderId="0" xfId="0" applyNumberFormat="1" applyFont="1" applyFill="1"/>
    <xf numFmtId="9" fontId="0" fillId="0" borderId="1" xfId="21" applyFont="1" applyFill="1" applyBorder="1"/>
    <xf numFmtId="0" fontId="0" fillId="0" borderId="0" xfId="0" applyFill="1"/>
    <xf numFmtId="3" fontId="4" fillId="0" borderId="2" xfId="0" applyNumberFormat="1" applyFont="1" applyFill="1" applyBorder="1"/>
    <xf numFmtId="9" fontId="2" fillId="0" borderId="1" xfId="21" applyFont="1" applyFill="1" applyBorder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Százalék" xfId="21"/>
    <cellStyle name="Comma 2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8722829"/>
        <c:crosses val="autoZero"/>
        <c:auto val="1"/>
        <c:lblOffset val="100"/>
        <c:noMultiLvlLbl val="0"/>
      </c:catAx>
      <c:valAx>
        <c:axId val="18722829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190647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hu-H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142875</xdr:rowOff>
    </xdr:from>
    <xdr:to>
      <xdr:col>25</xdr:col>
      <xdr:colOff>323850</xdr:colOff>
      <xdr:row>34</xdr:row>
      <xdr:rowOff>28575</xdr:rowOff>
    </xdr:to>
    <xdr:graphicFrame macro="">
      <xdr:nvGraphicFramePr>
        <xdr:cNvPr id="2" name="Chart 1"/>
        <xdr:cNvGraphicFramePr/>
      </xdr:nvGraphicFramePr>
      <xdr:xfrm>
        <a:off x="7667625" y="1428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>
        <row r="1">
          <cell r="C1" t="str">
            <v>HU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workbookViewId="0" topLeftCell="A1">
      <selection activeCell="H3" sqref="H3"/>
    </sheetView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53</v>
      </c>
      <c r="E1" s="2"/>
      <c r="X1" t="s">
        <v>2</v>
      </c>
    </row>
    <row r="2" spans="2:24" ht="41.45" customHeight="1">
      <c r="B2" s="3" t="s">
        <v>3</v>
      </c>
      <c r="C2" s="4" t="s">
        <v>4</v>
      </c>
      <c r="D2" s="5" t="s">
        <v>55</v>
      </c>
      <c r="E2" s="5" t="s">
        <v>5</v>
      </c>
      <c r="X2" t="s">
        <v>6</v>
      </c>
    </row>
    <row r="3" spans="1:24" ht="15">
      <c r="A3">
        <v>2</v>
      </c>
      <c r="B3" s="6" t="s">
        <v>7</v>
      </c>
      <c r="C3" s="8">
        <v>5490</v>
      </c>
      <c r="D3" s="9">
        <v>4023</v>
      </c>
      <c r="E3" s="10">
        <v>0.3646532438478747</v>
      </c>
      <c r="F3" s="11"/>
      <c r="G3" s="11"/>
      <c r="X3" t="s">
        <v>8</v>
      </c>
    </row>
    <row r="4" spans="1:24" ht="15">
      <c r="A4">
        <v>3</v>
      </c>
      <c r="B4" s="6" t="s">
        <v>9</v>
      </c>
      <c r="C4" s="8">
        <v>933753</v>
      </c>
      <c r="D4" s="12">
        <v>708027</v>
      </c>
      <c r="E4" s="10">
        <v>0.31880987589456344</v>
      </c>
      <c r="F4" s="11"/>
      <c r="G4" s="11"/>
      <c r="X4" t="s">
        <v>10</v>
      </c>
    </row>
    <row r="5" spans="1:24" ht="15">
      <c r="A5">
        <v>4</v>
      </c>
      <c r="B5" s="6" t="s">
        <v>11</v>
      </c>
      <c r="C5" s="8">
        <v>40935</v>
      </c>
      <c r="D5" s="12">
        <v>26409</v>
      </c>
      <c r="E5" s="10">
        <v>0.5500397591730093</v>
      </c>
      <c r="F5" s="11"/>
      <c r="G5" s="11"/>
      <c r="X5" t="s">
        <v>12</v>
      </c>
    </row>
    <row r="6" spans="1:24" ht="15">
      <c r="A6">
        <v>5</v>
      </c>
      <c r="B6" s="6" t="s">
        <v>13</v>
      </c>
      <c r="C6" s="8">
        <v>53327.5</v>
      </c>
      <c r="D6" s="12">
        <v>39932</v>
      </c>
      <c r="E6" s="10">
        <v>0.33545777822297906</v>
      </c>
      <c r="F6" s="11"/>
      <c r="G6" s="11"/>
      <c r="X6" t="s">
        <v>14</v>
      </c>
    </row>
    <row r="7" spans="1:24" ht="15">
      <c r="A7">
        <v>6</v>
      </c>
      <c r="B7" s="6" t="s">
        <v>15</v>
      </c>
      <c r="C7" s="8">
        <v>269735.5</v>
      </c>
      <c r="D7" s="12">
        <v>176950</v>
      </c>
      <c r="E7" s="10">
        <v>0.5243599886973722</v>
      </c>
      <c r="F7" s="11"/>
      <c r="G7" s="11"/>
      <c r="X7" t="s">
        <v>16</v>
      </c>
    </row>
    <row r="8" spans="1:24" ht="15">
      <c r="A8">
        <v>7</v>
      </c>
      <c r="B8" s="6" t="s">
        <v>17</v>
      </c>
      <c r="C8" s="8">
        <v>528675.25</v>
      </c>
      <c r="D8" s="12">
        <v>416953</v>
      </c>
      <c r="E8" s="10">
        <v>0.26794926526491003</v>
      </c>
      <c r="F8" s="11"/>
      <c r="G8" s="11"/>
      <c r="X8" t="s">
        <v>18</v>
      </c>
    </row>
    <row r="9" spans="1:24" ht="15">
      <c r="A9">
        <v>8</v>
      </c>
      <c r="B9" s="6" t="s">
        <v>19</v>
      </c>
      <c r="C9" s="8">
        <v>257168.25</v>
      </c>
      <c r="D9" s="12">
        <v>215245</v>
      </c>
      <c r="E9" s="10">
        <v>0.19476991335454952</v>
      </c>
      <c r="F9" s="11"/>
      <c r="G9" s="11"/>
      <c r="X9" t="s">
        <v>20</v>
      </c>
    </row>
    <row r="10" spans="1:24" ht="15">
      <c r="A10">
        <v>9</v>
      </c>
      <c r="B10" s="6" t="s">
        <v>21</v>
      </c>
      <c r="C10" s="8">
        <v>145496.75</v>
      </c>
      <c r="D10" s="12">
        <v>115621</v>
      </c>
      <c r="E10" s="10">
        <v>0.2583938038937563</v>
      </c>
      <c r="F10" s="11"/>
      <c r="G10" s="11"/>
      <c r="X10" t="s">
        <v>22</v>
      </c>
    </row>
    <row r="11" spans="1:24" ht="15">
      <c r="A11">
        <v>10</v>
      </c>
      <c r="B11" s="6" t="s">
        <v>23</v>
      </c>
      <c r="C11" s="8">
        <v>149270.75</v>
      </c>
      <c r="D11" s="12">
        <v>113544</v>
      </c>
      <c r="E11" s="10">
        <v>0.31465114845346287</v>
      </c>
      <c r="F11" s="11"/>
      <c r="G11" s="11"/>
      <c r="X11" t="s">
        <v>24</v>
      </c>
    </row>
    <row r="12" spans="1:24" ht="15">
      <c r="A12">
        <v>11</v>
      </c>
      <c r="B12" s="6" t="s">
        <v>25</v>
      </c>
      <c r="C12" s="8">
        <v>90268.5</v>
      </c>
      <c r="D12" s="12">
        <v>64573</v>
      </c>
      <c r="E12" s="10">
        <v>0.39792947516763966</v>
      </c>
      <c r="F12" s="11"/>
      <c r="G12" s="11"/>
      <c r="X12" t="s">
        <v>26</v>
      </c>
    </row>
    <row r="13" spans="1:24" ht="15">
      <c r="A13">
        <v>12</v>
      </c>
      <c r="B13" s="6" t="s">
        <v>27</v>
      </c>
      <c r="C13" s="8">
        <v>30054.75</v>
      </c>
      <c r="D13" s="12">
        <v>31122</v>
      </c>
      <c r="E13" s="10">
        <v>-0.034292461924040896</v>
      </c>
      <c r="F13" s="11"/>
      <c r="G13" s="11"/>
      <c r="X13" t="s">
        <v>28</v>
      </c>
    </row>
    <row r="14" spans="1:24" ht="15">
      <c r="A14">
        <v>13</v>
      </c>
      <c r="B14" s="6" t="s">
        <v>29</v>
      </c>
      <c r="C14" s="8">
        <v>174030</v>
      </c>
      <c r="D14" s="12">
        <v>146780</v>
      </c>
      <c r="E14" s="10">
        <v>0.18565199618476624</v>
      </c>
      <c r="F14" s="11"/>
      <c r="G14" s="11"/>
      <c r="X14" t="s">
        <v>30</v>
      </c>
    </row>
    <row r="15" spans="1:24" ht="15">
      <c r="A15">
        <v>14</v>
      </c>
      <c r="B15" s="6" t="s">
        <v>31</v>
      </c>
      <c r="C15" s="8">
        <v>113048</v>
      </c>
      <c r="D15" s="12">
        <v>200394</v>
      </c>
      <c r="E15" s="10">
        <v>-0.43587133347305806</v>
      </c>
      <c r="F15" s="11"/>
      <c r="G15" s="11"/>
      <c r="X15" t="s">
        <v>1</v>
      </c>
    </row>
    <row r="16" spans="1:24" ht="15">
      <c r="A16">
        <v>15</v>
      </c>
      <c r="B16" s="6" t="s">
        <v>32</v>
      </c>
      <c r="C16" s="8">
        <v>425351</v>
      </c>
      <c r="D16" s="12">
        <v>286218</v>
      </c>
      <c r="E16" s="10">
        <v>0.4861084907308415</v>
      </c>
      <c r="F16" s="11"/>
      <c r="G16" s="11"/>
      <c r="X16" t="s">
        <v>33</v>
      </c>
    </row>
    <row r="17" spans="1:24" ht="15">
      <c r="A17">
        <v>16</v>
      </c>
      <c r="B17" s="6" t="s">
        <v>34</v>
      </c>
      <c r="C17" s="8">
        <v>347723</v>
      </c>
      <c r="D17" s="12">
        <v>288345</v>
      </c>
      <c r="E17" s="10">
        <v>0.20592692781216937</v>
      </c>
      <c r="F17" s="11"/>
      <c r="G17" s="11"/>
      <c r="X17" t="s">
        <v>35</v>
      </c>
    </row>
    <row r="18" spans="1:24" ht="15">
      <c r="A18">
        <v>17</v>
      </c>
      <c r="B18" s="6" t="s">
        <v>36</v>
      </c>
      <c r="C18" s="8">
        <v>292747.75</v>
      </c>
      <c r="D18" s="12">
        <v>227478</v>
      </c>
      <c r="E18" s="10">
        <v>0.286927746859037</v>
      </c>
      <c r="F18" s="11"/>
      <c r="G18" s="11"/>
      <c r="X18" t="s">
        <v>37</v>
      </c>
    </row>
    <row r="19" spans="1:24" ht="15">
      <c r="A19">
        <v>18</v>
      </c>
      <c r="B19" s="6" t="s">
        <v>38</v>
      </c>
      <c r="C19" s="8">
        <v>67885.5</v>
      </c>
      <c r="D19" s="12">
        <v>41566</v>
      </c>
      <c r="E19" s="10">
        <v>0.6331978058990522</v>
      </c>
      <c r="F19" s="11"/>
      <c r="G19" s="11"/>
      <c r="X19" t="s">
        <v>39</v>
      </c>
    </row>
    <row r="20" spans="1:24" ht="15">
      <c r="A20">
        <v>19</v>
      </c>
      <c r="B20" s="6" t="s">
        <v>40</v>
      </c>
      <c r="C20" s="8">
        <v>62889.25</v>
      </c>
      <c r="D20" s="12">
        <v>25306</v>
      </c>
      <c r="E20" s="10">
        <v>1.4851517426697227</v>
      </c>
      <c r="F20" s="11"/>
      <c r="G20" s="11"/>
      <c r="X20" t="s">
        <v>41</v>
      </c>
    </row>
    <row r="21" spans="1:24" ht="15">
      <c r="A21">
        <v>20</v>
      </c>
      <c r="B21" s="6" t="s">
        <v>42</v>
      </c>
      <c r="C21" s="8">
        <v>3987849.75</v>
      </c>
      <c r="D21" s="12">
        <v>3128483</v>
      </c>
      <c r="E21" s="13">
        <v>0.27469120017593185</v>
      </c>
      <c r="F21" s="11"/>
      <c r="G21" s="11"/>
      <c r="X21" t="s">
        <v>43</v>
      </c>
    </row>
    <row r="22" spans="2:24" ht="15">
      <c r="B22" s="11"/>
      <c r="C22" s="11"/>
      <c r="D22" s="11"/>
      <c r="E22" s="11"/>
      <c r="F22" s="11"/>
      <c r="G22" s="11"/>
      <c r="X22" t="s">
        <v>44</v>
      </c>
    </row>
    <row r="23" spans="2:24" ht="43.35" customHeight="1">
      <c r="B23" s="7"/>
      <c r="C23" s="7"/>
      <c r="D23" s="7"/>
      <c r="E23" s="7"/>
      <c r="F23" s="11"/>
      <c r="G23" s="11"/>
      <c r="X23" t="s">
        <v>45</v>
      </c>
    </row>
    <row r="24" spans="2:24" ht="15">
      <c r="B24" s="11"/>
      <c r="C24" s="11"/>
      <c r="D24" s="11"/>
      <c r="E24" s="11"/>
      <c r="F24" s="11"/>
      <c r="G24" s="11"/>
      <c r="X24" t="s">
        <v>46</v>
      </c>
    </row>
    <row r="25" spans="2:24" ht="15" customHeight="1">
      <c r="B25" s="14" t="s">
        <v>54</v>
      </c>
      <c r="C25" s="14"/>
      <c r="D25" s="14"/>
      <c r="E25" s="14"/>
      <c r="F25" s="15"/>
      <c r="G25" s="11"/>
      <c r="X25" t="s">
        <v>47</v>
      </c>
    </row>
    <row r="26" spans="2:24" ht="15">
      <c r="B26" s="16" t="s">
        <v>56</v>
      </c>
      <c r="C26" s="16"/>
      <c r="D26" s="16"/>
      <c r="E26" s="16"/>
      <c r="F26" s="16"/>
      <c r="G26" s="11"/>
      <c r="X26" t="s">
        <v>48</v>
      </c>
    </row>
    <row r="27" spans="2:24" ht="15">
      <c r="B27" s="16"/>
      <c r="C27" s="16"/>
      <c r="D27" s="16"/>
      <c r="E27" s="16"/>
      <c r="F27" s="16"/>
      <c r="G27" s="11"/>
      <c r="X27" t="s">
        <v>49</v>
      </c>
    </row>
    <row r="28" spans="2:24" ht="15">
      <c r="B28" s="11"/>
      <c r="C28" s="11"/>
      <c r="D28" s="11"/>
      <c r="E28" s="11"/>
      <c r="F28" s="11"/>
      <c r="G28" s="11"/>
      <c r="X28" t="s">
        <v>50</v>
      </c>
    </row>
    <row r="29" spans="2:24" ht="15">
      <c r="B29" s="11"/>
      <c r="C29" s="11"/>
      <c r="D29" s="11"/>
      <c r="E29" s="11"/>
      <c r="F29" s="11"/>
      <c r="G29" s="11"/>
      <c r="X29" t="s">
        <v>51</v>
      </c>
    </row>
    <row r="30" spans="2:24" ht="15">
      <c r="B30" s="11"/>
      <c r="C30" s="11"/>
      <c r="D30" s="11"/>
      <c r="E30" s="11"/>
      <c r="F30" s="11"/>
      <c r="G30" s="11"/>
      <c r="X30" t="s">
        <v>52</v>
      </c>
    </row>
    <row r="31" spans="2:7" ht="15">
      <c r="B31" s="11"/>
      <c r="C31" s="11"/>
      <c r="D31" s="11"/>
      <c r="E31" s="11"/>
      <c r="F31" s="11"/>
      <c r="G31" s="11"/>
    </row>
  </sheetData>
  <mergeCells count="3">
    <mergeCell ref="B23:E23"/>
    <mergeCell ref="B25:E25"/>
    <mergeCell ref="B26:F27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Főző Judit</cp:lastModifiedBy>
  <dcterms:created xsi:type="dcterms:W3CDTF">2018-08-30T09:12:44Z</dcterms:created>
  <dcterms:modified xsi:type="dcterms:W3CDTF">2023-08-31T09:01:31Z</dcterms:modified>
  <cp:category/>
  <cp:version/>
  <cp:contentType/>
  <cp:contentStatus/>
</cp:coreProperties>
</file>