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1"/>
  <workbookPr updateLinks="never" codeName="ThisWorkbook" defaultThemeVersion="124226"/>
  <bookViews>
    <workbookView xWindow="0" yWindow="0" windowWidth="28800" windowHeight="12225" activeTab="0"/>
  </bookViews>
  <sheets>
    <sheet name="Beveridge curve" sheetId="1" r:id="rId1"/>
  </sheets>
  <definedNames/>
  <calcPr calcId="191029"/>
</workbook>
</file>

<file path=xl/sharedStrings.xml><?xml version="1.0" encoding="utf-8"?>
<sst xmlns="http://schemas.openxmlformats.org/spreadsheetml/2006/main" count="72" uniqueCount="59">
  <si>
    <t>Country</t>
  </si>
  <si>
    <t>Hungary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</si>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</sst>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_-;\-* #,##0.0_-;_-* &quot;-&quot;??_-;_-@_-"/>
    <numFmt numFmtId="166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3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1" applyNumberFormat="1" applyFont="1" applyFill="1" applyBorder="1" applyAlignment="1">
      <alignment/>
      <protection/>
    </xf>
    <xf numFmtId="165" fontId="0" fillId="0" borderId="1" xfId="20" applyNumberFormat="1" applyFont="1" applyBorder="1"/>
    <xf numFmtId="0" fontId="0" fillId="0" borderId="0" xfId="0" applyFont="1"/>
    <xf numFmtId="166" fontId="0" fillId="0" borderId="1" xfId="20" applyNumberFormat="1" applyFont="1" applyBorder="1"/>
    <xf numFmtId="166" fontId="0" fillId="0" borderId="0" xfId="0" applyNumberForma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0" fillId="0" borderId="1" xfId="20" applyNumberFormat="1" applyFont="1" applyFill="1" applyBorder="1"/>
    <xf numFmtId="0" fontId="0" fillId="0" borderId="0" xfId="0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al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a25fdd-a64d-4b1a-9d9e-e141e13bde55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9e9e16-6271-4374-b4d6-f1d0bb81954d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c525893-8d47-4e5e-bfbc-f452f072d919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e98ce3-0efb-43c8-8497-6c1a67377936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d55f275-d780-43bd-9436-8c0cfd3cc663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92a124-6901-4112-83a7-f66b262b5b72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f86b86-1150-4fe3-a8d2-ccf2ab20bc85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9dd042-6c95-44c9-885c-f49b31248a38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38495f-23a8-4f4a-b366-7b2d5d956e0a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eb342b-fe62-4069-acd2-4b1ae9e6ab9b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3092d9-3853-4dcb-8d3c-69bc83f97c96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566ee8-cdec-4f17-b01f-d945f5569800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1a5527-9e00-4b52-b90d-576ef6e6a2c2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033f06-2dd5-47a0-b0ff-099a756c9a5b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b9720d1-1471-4b44-a4a2-9202020785bf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7d1e34b-cd3a-4879-94fc-8feea12b6a0e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e1deba-1a7c-4f95-a331-9ae8d739af2a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b87120-7b67-4524-bc0a-fec21da0a4f1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68cbb1-d219-4758-817f-071390999406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2c7e3c-fa2f-48f4-a2db-db244adf0753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2e8395-bfbe-4e3f-9205-960319fe269b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4200ccf-e929-482d-8f0f-19826540471a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a10d19-c33e-494b-9c5f-19a2b4b580c4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9c1df3-3135-465e-89e7-5e5d6dbcff77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6528a0-7896-4b7d-bbab-f9232aa2d542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f23830-4c5d-476d-afec-3165c1f5b4d2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ef731ec-cfa0-4ddc-b7a5-15e060dee70e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fff76e-59e3-4063-b30d-94e6fa1021bd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be80b7-0c3f-4aaa-84c8-2f8e3e26e532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830733-3411-4b29-9221-7a02f0efb74a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3a39db-9f6b-4a10-a661-a00342dba56c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7007df-04a0-4d1e-ae5f-9699057e240a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7b046d-ea8c-425f-8bd5-f540779d4bff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688508-d6cb-4679-95be-ca4ea65b3df6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59b7f0-4dcf-4c2a-8bde-08fd481f597a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6ee5b6-4648-445b-b961-f0bd0456a6b4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layout>
                <c:manualLayout>
                  <c:x val="-0.0505"/>
                  <c:y val="-0.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5b6b8d-7164-485d-99ce-672477ca83c5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629187-0bc4-45a5-a1f1-e4ea3d211d00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4534c65-c75d-49c0-9f94-4f521845d57d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7a396a-aad6-4ccb-bdb9-c736459ba49a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layout>
                <c:manualLayout>
                  <c:x val="-0.0185"/>
                  <c:y val="0.02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b1179f-39f2-4573-993f-03a4a880678d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b38693-7dc5-416c-aa6a-3c577668c097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8c0c29-1cfd-4baa-9481-c45c19199f7b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05a3b3-2c5a-4e3f-a240-ccb2209a01d7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layout>
                <c:manualLayout>
                  <c:x val="-0.05175"/>
                  <c:y val="-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d2e317-42bb-4ec6-9d6d-7bb55f40dfd2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4ecbc9-ce8a-400d-974f-273f7dfca2d0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89eab9-b189-42f7-8d1f-f724803cd52c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10decbf-8169-4033-9c6d-9bd487ce8894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9cd59a-b9ce-4740-a6bc-d0c3e047a113}" type="CELLRANGE">
                      <a:rPr lang="en-US"/>
                      <a:t>[CELLATARTOMÁNY]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29252557"/>
        <c:axId val="61946422"/>
      </c:scatterChart>
      <c:valAx>
        <c:axId val="29252557"/>
        <c:scaling>
          <c:orientation val="minMax"/>
          <c:max val="12"/>
          <c:min val="3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\ ##0.0_-;\-* #\ ##0.0_-;_-* &quot;-&quot;??_-;_-@_-" sourceLinked="1"/>
        <c:majorTickMark val="out"/>
        <c:minorTickMark val="none"/>
        <c:tickLblPos val="nextTo"/>
        <c:crossAx val="61946422"/>
        <c:crosses val="autoZero"/>
        <c:crossBetween val="midCat"/>
        <c:dispUnits/>
        <c:majorUnit val="1"/>
      </c:valAx>
      <c:valAx>
        <c:axId val="61946422"/>
        <c:scaling>
          <c:orientation val="minMax"/>
          <c:min val="1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\ ##0.0_-;\-* #\ ##0.0_-;_-* &quot;-&quot;??_-;_-@_-" sourceLinked="1"/>
        <c:majorTickMark val="out"/>
        <c:minorTickMark val="none"/>
        <c:tickLblPos val="nextTo"/>
        <c:crossAx val="29252557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hu-H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6</xdr:row>
      <xdr:rowOff>152400</xdr:rowOff>
    </xdr:from>
    <xdr:to>
      <xdr:col>21</xdr:col>
      <xdr:colOff>66675</xdr:colOff>
      <xdr:row>46</xdr:row>
      <xdr:rowOff>133350</xdr:rowOff>
    </xdr:to>
    <xdr:graphicFrame macro="">
      <xdr:nvGraphicFramePr>
        <xdr:cNvPr id="2" name="Chart 1"/>
        <xdr:cNvGraphicFramePr/>
      </xdr:nvGraphicFramePr>
      <xdr:xfrm>
        <a:off x="4352925" y="1257300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1"/>
  <sheetViews>
    <sheetView tabSelected="1" zoomScale="85" zoomScaleNormal="85" workbookViewId="0" topLeftCell="W1">
      <selection activeCell="AQ18" sqref="AQ18"/>
    </sheetView>
  </sheetViews>
  <sheetFormatPr defaultColWidth="9.00390625" defaultRowHeight="14.25"/>
  <cols>
    <col min="1" max="1" width="24.125" style="0" customWidth="1"/>
    <col min="35" max="35" width="19.25390625" style="0" bestFit="1" customWidth="1"/>
  </cols>
  <sheetData>
    <row r="1" spans="1:3" ht="15">
      <c r="A1" s="1" t="s">
        <v>0</v>
      </c>
      <c r="B1" s="2" t="s">
        <v>1</v>
      </c>
      <c r="C1" s="2" t="str">
        <f>"Beveridge Curve for "&amp;B1</f>
        <v>Beveridge Curve for Hungary</v>
      </c>
    </row>
    <row r="2" spans="1:50" ht="1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5">
        <v>11.149999999999999</v>
      </c>
      <c r="C3" s="5">
        <v>11.149999999999999</v>
      </c>
      <c r="D3" s="5">
        <v>11.075000000000001</v>
      </c>
      <c r="E3" s="5">
        <v>11.05</v>
      </c>
      <c r="F3" s="5">
        <v>11.025000000000002</v>
      </c>
      <c r="G3" s="5">
        <v>11.049999999999999</v>
      </c>
      <c r="H3" s="5">
        <v>11.075</v>
      </c>
      <c r="I3" s="5">
        <v>11.025</v>
      </c>
      <c r="J3" s="5">
        <v>11</v>
      </c>
      <c r="K3" s="5">
        <v>10.925</v>
      </c>
      <c r="L3" s="5">
        <v>10.725000000000001</v>
      </c>
      <c r="M3" s="5">
        <v>10.55</v>
      </c>
      <c r="N3" s="5">
        <v>10.174999999999999</v>
      </c>
      <c r="O3" s="5">
        <v>9.350000000000001</v>
      </c>
      <c r="P3" s="5">
        <v>8.825</v>
      </c>
      <c r="Q3" s="5">
        <v>8.225</v>
      </c>
      <c r="R3" s="5">
        <v>7.725</v>
      </c>
      <c r="S3" s="5">
        <v>7.6000000000000005</v>
      </c>
      <c r="T3" s="5">
        <v>7.300000000000001</v>
      </c>
      <c r="U3" s="5">
        <v>7.049999999999999</v>
      </c>
      <c r="V3" s="5">
        <v>6.825</v>
      </c>
      <c r="W3" s="5">
        <v>6.375</v>
      </c>
      <c r="X3" s="5">
        <v>5.925000000000001</v>
      </c>
      <c r="Y3" s="5">
        <v>5.549999999999999</v>
      </c>
      <c r="Z3" s="5">
        <v>5.1</v>
      </c>
      <c r="AA3" s="5">
        <v>4.725</v>
      </c>
      <c r="AB3" s="5">
        <v>4.525</v>
      </c>
      <c r="AC3" s="5">
        <v>4.324999999999999</v>
      </c>
      <c r="AD3" s="5">
        <v>4.175</v>
      </c>
      <c r="AE3" s="5">
        <v>4.0249999999999995</v>
      </c>
      <c r="AF3" s="5">
        <v>3.8499999999999996</v>
      </c>
      <c r="AG3" s="5">
        <v>3.7749999999999995</v>
      </c>
      <c r="AH3" s="5">
        <v>3.725</v>
      </c>
      <c r="AI3" s="5">
        <v>3.65</v>
      </c>
      <c r="AJ3" s="7">
        <v>3.575</v>
      </c>
      <c r="AK3" s="7">
        <v>3.5</v>
      </c>
      <c r="AL3" s="7">
        <v>3.425</v>
      </c>
      <c r="AM3" s="7">
        <v>3.45</v>
      </c>
      <c r="AN3" s="7">
        <v>3.775</v>
      </c>
      <c r="AO3" s="7">
        <v>4</v>
      </c>
      <c r="AP3" s="7">
        <v>4.2250000000000005</v>
      </c>
      <c r="AQ3" s="7">
        <v>4.425</v>
      </c>
      <c r="AR3" s="7">
        <v>4.300000000000001</v>
      </c>
      <c r="AS3" s="7">
        <v>4.175</v>
      </c>
      <c r="AT3" s="11">
        <v>4.05</v>
      </c>
      <c r="AU3" s="7">
        <v>3.8499999999999996</v>
      </c>
      <c r="AV3" s="7">
        <v>3.625</v>
      </c>
      <c r="AW3" s="7">
        <v>3.5500000000000003</v>
      </c>
      <c r="AX3" s="7">
        <v>3.6</v>
      </c>
    </row>
    <row r="4" spans="1:50" ht="14.25">
      <c r="A4" s="3" t="s">
        <v>34</v>
      </c>
      <c r="B4" s="5">
        <v>1.075</v>
      </c>
      <c r="C4" s="5">
        <v>1.1</v>
      </c>
      <c r="D4" s="5">
        <v>1.1</v>
      </c>
      <c r="E4" s="5">
        <v>1.125</v>
      </c>
      <c r="F4" s="5">
        <v>1.125</v>
      </c>
      <c r="G4" s="5">
        <v>1.0750000000000002</v>
      </c>
      <c r="H4" s="5">
        <v>1.05</v>
      </c>
      <c r="I4" s="5">
        <v>1.025</v>
      </c>
      <c r="J4" s="5">
        <v>1.025</v>
      </c>
      <c r="K4" s="5">
        <v>1.1</v>
      </c>
      <c r="L4" s="5">
        <v>1.175</v>
      </c>
      <c r="M4" s="5">
        <v>1.225</v>
      </c>
      <c r="N4" s="5">
        <v>1.25</v>
      </c>
      <c r="O4" s="5">
        <v>1.25</v>
      </c>
      <c r="P4" s="5">
        <v>1.275</v>
      </c>
      <c r="Q4" s="5">
        <v>1.325</v>
      </c>
      <c r="R4" s="5">
        <v>1.4</v>
      </c>
      <c r="S4" s="5">
        <v>1.4249999999999998</v>
      </c>
      <c r="T4" s="5">
        <v>1.475</v>
      </c>
      <c r="U4" s="5">
        <v>1.525</v>
      </c>
      <c r="V4" s="5">
        <v>1.5750000000000002</v>
      </c>
      <c r="W4" s="5">
        <v>1.6500000000000001</v>
      </c>
      <c r="X4" s="5">
        <v>1.725</v>
      </c>
      <c r="Y4" s="5">
        <v>1.8250000000000002</v>
      </c>
      <c r="Z4" s="5">
        <v>1.9</v>
      </c>
      <c r="AA4" s="5">
        <v>1.95</v>
      </c>
      <c r="AB4" s="5">
        <v>2.0250000000000004</v>
      </c>
      <c r="AC4" s="5">
        <v>2.125</v>
      </c>
      <c r="AD4" s="5">
        <v>2.25</v>
      </c>
      <c r="AE4" s="5">
        <v>2.375</v>
      </c>
      <c r="AF4" s="5">
        <v>2.5</v>
      </c>
      <c r="AG4" s="5">
        <v>2.6</v>
      </c>
      <c r="AH4" s="5">
        <v>2.675</v>
      </c>
      <c r="AI4" s="5">
        <v>2.675</v>
      </c>
      <c r="AJ4" s="7">
        <v>2.65</v>
      </c>
      <c r="AK4" s="7">
        <v>2.575</v>
      </c>
      <c r="AL4" s="7">
        <v>2.5</v>
      </c>
      <c r="AM4" s="7">
        <v>2.35</v>
      </c>
      <c r="AN4" s="7">
        <v>2.2</v>
      </c>
      <c r="AO4" s="7">
        <v>2.1</v>
      </c>
      <c r="AP4" s="7">
        <v>2</v>
      </c>
      <c r="AQ4" s="7">
        <v>2.025</v>
      </c>
      <c r="AR4" s="7">
        <v>2.0999999999999996</v>
      </c>
      <c r="AS4" s="7">
        <v>2.2</v>
      </c>
      <c r="AT4" s="11">
        <v>2.325</v>
      </c>
      <c r="AU4" s="7">
        <v>2.5</v>
      </c>
      <c r="AV4" s="7">
        <v>2.675</v>
      </c>
      <c r="AW4" s="7">
        <v>2.75</v>
      </c>
      <c r="AX4" s="7">
        <v>2.75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s="12" t="s">
        <v>54</v>
      </c>
      <c r="AX5" t="s">
        <v>58</v>
      </c>
    </row>
    <row r="6" spans="1:46" ht="14.25">
      <c r="A6" t="s">
        <v>35</v>
      </c>
      <c r="B6" t="s">
        <v>36</v>
      </c>
      <c r="AT6" s="12"/>
    </row>
    <row r="7" spans="1:50" ht="14.25">
      <c r="A7" t="s">
        <v>37</v>
      </c>
      <c r="B7" s="6" t="s">
        <v>38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35:50" ht="14.25"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4" ht="42" customHeight="1">
      <c r="A9" s="9" t="s">
        <v>39</v>
      </c>
      <c r="B9" s="10"/>
      <c r="C9" s="10"/>
      <c r="D9" s="10"/>
    </row>
    <row r="10" spans="35:50" ht="14.25"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35:50" ht="14.25"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Főző Judit</cp:lastModifiedBy>
  <dcterms:created xsi:type="dcterms:W3CDTF">2018-08-30T12:06:55Z</dcterms:created>
  <dcterms:modified xsi:type="dcterms:W3CDTF">2023-08-31T09:01:47Z</dcterms:modified>
  <cp:category/>
  <cp:version/>
  <cp:contentType/>
  <cp:contentStatus/>
</cp:coreProperties>
</file>