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<sst xmlns="http://schemas.openxmlformats.org/spreadsheetml/2006/main" count="57" uniqueCount="56">
  <si>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</si>
  <si>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CY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</si>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</sst>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38300013"/>
        <c:axId val="9155798"/>
      </c:barChart>
      <c:catAx>
        <c:axId val="383000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830001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541.9999999999999</v>
      </c>
      <c r="D3" s="7">
        <v>536</v>
      </c>
      <c r="E3" s="8">
        <f>(C3-D3)/D3</f>
        <v>0.011194029850746056</v>
      </c>
      <c r="X3" t="s">
        <v>9</v>
      </c>
    </row>
    <row r="4" spans="1:24" ht="15">
      <c r="A4">
        <v>3</v>
      </c>
      <c r="B4" s="6" t="s">
        <v>10</v>
      </c>
      <c r="C4" s="7">
        <v>27919.000000000004</v>
      </c>
      <c r="D4" s="7">
        <v>34393</v>
      </c>
      <c r="E4" s="8">
        <f aca="true" t="shared" si="0" ref="E4:E21">(C4-D4)/D4</f>
        <v>-0.18823597825138827</v>
      </c>
      <c r="X4" t="s">
        <v>11</v>
      </c>
    </row>
    <row r="5" spans="1:24" ht="15">
      <c r="A5">
        <v>4</v>
      </c>
      <c r="B5" s="6" t="s">
        <v>12</v>
      </c>
      <c r="C5" s="7">
        <v>3189</v>
      </c>
      <c r="D5" s="7">
        <v>1528</v>
      </c>
      <c r="E5" s="8">
        <f t="shared" si="0"/>
        <v>1.087041884816754</v>
      </c>
      <c r="X5" t="s">
        <v>1</v>
      </c>
    </row>
    <row r="6" spans="1:24" ht="15">
      <c r="A6">
        <v>5</v>
      </c>
      <c r="B6" s="6" t="s">
        <v>13</v>
      </c>
      <c r="C6" s="7">
        <v>2730</v>
      </c>
      <c r="D6" s="7">
        <v>3094</v>
      </c>
      <c r="E6" s="8">
        <f t="shared" si="0"/>
        <v>-0.11764705882352941</v>
      </c>
      <c r="X6" t="s">
        <v>14</v>
      </c>
    </row>
    <row r="7" spans="1:24" ht="15">
      <c r="A7">
        <v>6</v>
      </c>
      <c r="B7" s="6" t="s">
        <v>15</v>
      </c>
      <c r="C7" s="7">
        <v>36620.99999999999</v>
      </c>
      <c r="D7" s="7">
        <v>37302</v>
      </c>
      <c r="E7" s="8">
        <f t="shared" si="0"/>
        <v>-0.018256393759047966</v>
      </c>
      <c r="X7" t="s">
        <v>16</v>
      </c>
    </row>
    <row r="8" spans="1:24" ht="15">
      <c r="A8">
        <v>7</v>
      </c>
      <c r="B8" s="6" t="s">
        <v>17</v>
      </c>
      <c r="C8" s="7">
        <v>72330.99999999999</v>
      </c>
      <c r="D8" s="7">
        <v>71710</v>
      </c>
      <c r="E8" s="8">
        <f t="shared" si="0"/>
        <v>0.00865988007251409</v>
      </c>
      <c r="X8" t="s">
        <v>18</v>
      </c>
    </row>
    <row r="9" spans="1:24" ht="15">
      <c r="A9">
        <v>8</v>
      </c>
      <c r="B9" s="6" t="s">
        <v>19</v>
      </c>
      <c r="C9" s="7">
        <v>14114.999999999998</v>
      </c>
      <c r="D9" s="7">
        <v>17115</v>
      </c>
      <c r="E9" s="8">
        <f t="shared" si="0"/>
        <v>-0.17528483786152507</v>
      </c>
      <c r="X9" t="s">
        <v>20</v>
      </c>
    </row>
    <row r="10" spans="1:24" ht="15">
      <c r="A10">
        <v>9</v>
      </c>
      <c r="B10" s="6" t="s">
        <v>21</v>
      </c>
      <c r="C10" s="7">
        <v>33389</v>
      </c>
      <c r="D10" s="7">
        <v>45414</v>
      </c>
      <c r="E10" s="8">
        <f t="shared" si="0"/>
        <v>-0.2647861892808385</v>
      </c>
      <c r="X10" t="s">
        <v>22</v>
      </c>
    </row>
    <row r="11" spans="1:24" ht="15">
      <c r="A11">
        <v>10</v>
      </c>
      <c r="B11" s="6" t="s">
        <v>23</v>
      </c>
      <c r="C11" s="7">
        <v>18783</v>
      </c>
      <c r="D11" s="7">
        <v>13647</v>
      </c>
      <c r="E11" s="8">
        <f t="shared" si="0"/>
        <v>0.37634644976918</v>
      </c>
      <c r="X11" t="s">
        <v>24</v>
      </c>
    </row>
    <row r="12" spans="1:24" ht="15">
      <c r="A12">
        <v>11</v>
      </c>
      <c r="B12" s="6" t="s">
        <v>25</v>
      </c>
      <c r="C12" s="7">
        <v>25525</v>
      </c>
      <c r="D12" s="7">
        <v>20616</v>
      </c>
      <c r="E12" s="8">
        <f t="shared" si="0"/>
        <v>0.23811602638727203</v>
      </c>
      <c r="X12" t="s">
        <v>26</v>
      </c>
    </row>
    <row r="13" spans="1:24" ht="15">
      <c r="A13">
        <v>12</v>
      </c>
      <c r="B13" s="6" t="s">
        <v>27</v>
      </c>
      <c r="C13" s="7">
        <v>2954.9999999999995</v>
      </c>
      <c r="D13" s="7">
        <v>3200</v>
      </c>
      <c r="E13" s="8">
        <f t="shared" si="0"/>
        <v>-0.07656250000000014</v>
      </c>
      <c r="X13" t="s">
        <v>28</v>
      </c>
    </row>
    <row r="14" spans="1:24" ht="15">
      <c r="A14">
        <v>13</v>
      </c>
      <c r="B14" s="6" t="s">
        <v>29</v>
      </c>
      <c r="C14" s="7">
        <v>32755.000000000004</v>
      </c>
      <c r="D14" s="7">
        <v>34499</v>
      </c>
      <c r="E14" s="8">
        <f t="shared" si="0"/>
        <v>-0.050552189918548256</v>
      </c>
      <c r="X14" t="s">
        <v>30</v>
      </c>
    </row>
    <row r="15" spans="1:24" ht="15">
      <c r="A15">
        <v>14</v>
      </c>
      <c r="B15" s="6" t="s">
        <v>31</v>
      </c>
      <c r="C15" s="7">
        <v>11790.000000000002</v>
      </c>
      <c r="D15" s="7">
        <v>15230</v>
      </c>
      <c r="E15" s="8">
        <f t="shared" si="0"/>
        <v>-0.2258699934340117</v>
      </c>
      <c r="X15" t="s">
        <v>32</v>
      </c>
    </row>
    <row r="16" spans="1:24" ht="15">
      <c r="A16">
        <v>15</v>
      </c>
      <c r="B16" s="6" t="s">
        <v>33</v>
      </c>
      <c r="C16" s="7">
        <v>39115</v>
      </c>
      <c r="D16" s="7">
        <v>30470</v>
      </c>
      <c r="E16" s="8">
        <f t="shared" si="0"/>
        <v>0.2837216934689859</v>
      </c>
      <c r="X16" t="s">
        <v>34</v>
      </c>
    </row>
    <row r="17" spans="1:24" ht="15">
      <c r="A17">
        <v>16</v>
      </c>
      <c r="B17" s="6" t="s">
        <v>35</v>
      </c>
      <c r="C17" s="7">
        <v>27040</v>
      </c>
      <c r="D17" s="7">
        <v>32021</v>
      </c>
      <c r="E17" s="8">
        <f t="shared" si="0"/>
        <v>-0.15555416757752724</v>
      </c>
      <c r="X17" t="s">
        <v>36</v>
      </c>
    </row>
    <row r="18" spans="1:24" ht="15">
      <c r="A18">
        <v>17</v>
      </c>
      <c r="B18" s="6" t="s">
        <v>37</v>
      </c>
      <c r="C18" s="7">
        <v>22028</v>
      </c>
      <c r="D18" s="7">
        <v>22536</v>
      </c>
      <c r="E18" s="8">
        <f t="shared" si="0"/>
        <v>-0.022541711040113595</v>
      </c>
      <c r="X18" t="s">
        <v>38</v>
      </c>
    </row>
    <row r="19" spans="1:24" ht="15">
      <c r="A19">
        <v>18</v>
      </c>
      <c r="B19" s="6" t="s">
        <v>39</v>
      </c>
      <c r="C19" s="7">
        <v>5712.000000000001</v>
      </c>
      <c r="D19" s="7">
        <v>6801</v>
      </c>
      <c r="E19" s="8">
        <f t="shared" si="0"/>
        <v>-0.1601235112483457</v>
      </c>
      <c r="X19" t="s">
        <v>40</v>
      </c>
    </row>
    <row r="20" spans="1:24" ht="15">
      <c r="A20">
        <v>19</v>
      </c>
      <c r="B20" s="6" t="s">
        <v>41</v>
      </c>
      <c r="C20" s="7">
        <v>8063.000000000001</v>
      </c>
      <c r="D20" s="7">
        <v>11106</v>
      </c>
      <c r="E20" s="8">
        <f t="shared" si="0"/>
        <v>-0.2739960381775616</v>
      </c>
      <c r="X20" t="s">
        <v>42</v>
      </c>
    </row>
    <row r="21" spans="1:24" ht="15">
      <c r="A21">
        <v>20</v>
      </c>
      <c r="B21" s="9" t="s">
        <v>43</v>
      </c>
      <c r="C21" s="7">
        <v>384602.0000000001</v>
      </c>
      <c r="D21" s="7">
        <v>401216</v>
      </c>
      <c r="E21" s="8">
        <f t="shared" si="0"/>
        <v>-0.04140911628648878</v>
      </c>
      <c r="X21" t="s">
        <v>44</v>
      </c>
    </row>
    <row r="22" ht="15">
      <c r="X22" t="s">
        <v>45</v>
      </c>
    </row>
    <row r="23" spans="2:24" ht="43.4" customHeight="1">
      <c r="B23" s="10" t="s">
        <v>46</v>
      </c>
      <c r="C23" s="10"/>
      <c r="D23" s="10"/>
      <c r="E23" s="10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2018-08-30T08:54:27Z</dcterms:created>
  <dcterms:modified xsi:type="dcterms:W3CDTF">2023-07-20T15:39:43Z</dcterms:modified>
  <cp:category/>
  <cp:version/>
  <cp:contentType/>
  <cp:contentStatus/>
</cp:coreProperties>
</file>