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0" yWindow="1740" windowWidth="23260" windowHeight="8870" tabRatio="763" firstSheet="3" activeTab="7"/>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'Lists'!$G$4:$G$56</definedName>
  </definedNames>
  <calcPr fullCalcOnLoad="1"/>
</workbook>
</file>

<file path=xl/comments2.xml><?xml version="1.0" encoding="utf-8"?>
<comments xmlns="http://schemas.openxmlformats.org/spreadsheetml/2006/main">
  <authors>
    <author>MORGAN David</author>
  </authors>
  <commentList>
    <comment ref="C20"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<sst xmlns="http://schemas.openxmlformats.org/spreadsheetml/2006/main" count="696" uniqueCount="494">
  <si>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</si>
  <si>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</si>
  <si>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</si>
  <si>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</si>
  <si>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</si>
  <si>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</si>
  <si>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</si>
  <si>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</si>
  <si>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</si>
  <si>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</si>
  <si>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</si>
  <si>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</si>
  <si>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</si>
  <si>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</si>
  <si>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</si>
  <si>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</si>
  <si>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</si>
  <si>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</si>
  <si>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</si>
  <si>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</si>
  <si>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</si>
  <si>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</si>
  <si>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</si>
  <si>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</si>
  <si>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</si>
  <si>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</si>
  <si>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</si>
  <si>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</si>
  <si>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</si>
  <si>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</si>
  <si>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</si>
  <si>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</si>
  <si>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</si>
  <si>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</si>
  <si>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</si>
  <si>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</si>
  <si>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</si>
  <si>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</si>
  <si>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</si>
  <si>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</si>
  <si>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</si>
  <si>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</si>
  <si>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</si>
  <si>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</si>
  <si>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</si>
  <si>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</si>
  <si>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</si>
  <si>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</si>
  <si>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</si>
  <si>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</si>
  <si>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</si>
  <si>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</si>
  <si>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</si>
  <si>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</si>
  <si>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</si>
  <si>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</si>
  <si>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</si>
  <si>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</si>
  <si>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</si>
  <si>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</si>
  <si>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</si>
  <si>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</si>
  <si>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</si>
  <si>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</si>
  <si>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</si>
  <si>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</si>
  <si>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</si>
  <si>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</si>
  <si>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</si>
  <si>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</si>
  <si>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</si>
  <si>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</si>
  <si>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</si>
  <si>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</si>
  <si>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</si>
  <si>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</si>
  <si>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</si>
  <si>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</si>
  <si>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</si>
  <si>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</si>
  <si>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</si>
  <si>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</si>
  <si>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</si>
  <si>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</si>
  <si>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</si>
  <si>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</si>
  <si>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</si>
  <si>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</si>
  <si>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</si>
  <si>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</si>
  <si>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</si>
  <si>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</si>
  <si>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</si>
  <si>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</si>
  <si>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</si>
  <si>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</si>
  <si>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</si>
  <si>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</si>
  <si>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</si>
  <si>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</si>
  <si>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</si>
  <si>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</si>
  <si>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</si>
  <si>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</si>
  <si>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</si>
  <si>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</si>
  <si>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</si>
  <si>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</si>
  <si>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</si>
  <si>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</si>
  <si>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</si>
  <si>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</si>
  <si>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</si>
  <si>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</si>
  <si>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</si>
  <si>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</si>
  <si>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</si>
  <si>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</si>
  <si>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</si>
  <si>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</si>
  <si>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</si>
  <si>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</si>
  <si>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</si>
  <si>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</si>
  <si>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</si>
  <si>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</si>
  <si>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</si>
  <si>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</si>
  <si>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</si>
  <si>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</si>
  <si>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</si>
  <si>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</si>
  <si>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</si>
  <si>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</si>
  <si>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</si>
  <si>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</si>
  <si>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</si>
  <si>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</si>
  <si>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</si>
  <si>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</si>
  <si>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</si>
  <si>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</si>
  <si>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</si>
  <si>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</si>
  <si>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</si>
  <si>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</si>
  <si>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</si>
  <si>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</si>
  <si>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</si>
  <si>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</si>
  <si>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</si>
  <si>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</si>
  <si>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</si>
  <si>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</si>
  <si>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</si>
  <si>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</si>
  <si>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</si>
  <si>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</si>
  <si>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</si>
  <si>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</si>
  <si>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</si>
  <si>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</si>
  <si>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</si>
  <si>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</si>
  <si>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</si>
  <si>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</si>
  <si>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</si>
  <si>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</si>
  <si>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</si>
  <si>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</si>
  <si>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</si>
  <si>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</si>
  <si>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</si>
  <si>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</si>
  <si>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</si>
  <si>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</si>
  <si>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</si>
  <si>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</si>
  <si>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</si>
  <si>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</si>
  <si>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</si>
  <si>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</si>
  <si>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Respondent</t>
  </si>
  <si>
    <t>To be returned:</t>
  </si>
  <si>
    <t>By:</t>
  </si>
  <si>
    <t>To:</t>
  </si>
  <si>
    <t>OECD</t>
  </si>
  <si>
    <t>Eurostat</t>
  </si>
  <si>
    <t>WHO</t>
  </si>
  <si>
    <t>General remarks and metadata concerning the tables</t>
  </si>
  <si>
    <t>SHA.Contact@oecd.org</t>
  </si>
  <si>
    <t>NHA@who.int</t>
  </si>
  <si>
    <t>ESTAT-SHA@ec.europa.eu</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</si>
  <si>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</si>
  <si>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</si>
  <si>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</si>
  <si>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</si>
  <si>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</si>
  <si>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</si>
  <si>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</si>
  <si>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</si>
  <si>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</si>
  <si>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</si>
  <si>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</si>
  <si>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</si>
  <si>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</si>
  <si>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</si>
  <si>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</si>
  <si>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</si>
  <si>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</si>
  <si>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</si>
  <si>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</si>
  <si>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</si>
  <si>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</si>
  <si>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</si>
  <si>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</si>
  <si>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</si>
  <si>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</si>
  <si>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</si>
  <si>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</si>
  <si>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</si>
  <si>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</si>
  <si>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</si>
  <si>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</si>
  <si>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</si>
  <si>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</si>
  <si>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</si>
  <si>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</si>
  <si>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</si>
  <si>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</si>
  <si>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</si>
  <si>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</si>
  <si>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</si>
  <si>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</si>
  <si>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</si>
  <si>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</si>
  <si>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</si>
  <si>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</si>
  <si>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</si>
  <si>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</si>
  <si>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</si>
  <si>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</si>
  <si>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</si>
  <si>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</si>
  <si>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</si>
  <si>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</si>
  <si>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</si>
  <si>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</si>
  <si>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</si>
  <si>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</si>
  <si>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</si>
  <si>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</si>
  <si>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</si>
  <si>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</si>
  <si>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</si>
  <si>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</si>
  <si>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</si>
  <si>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</si>
  <si>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</si>
  <si>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</si>
  <si>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</si>
  <si>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</si>
  <si>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</si>
  <si>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</si>
  <si>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</si>
  <si>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</si>
  <si>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</si>
  <si>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</si>
  <si>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</si>
  <si>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</si>
  <si>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</si>
  <si>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</si>
  <si>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</si>
  <si>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</si>
  <si>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</si>
  <si>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</si>
  <si>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</si>
  <si>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</si>
  <si>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</si>
  <si>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</si>
  <si>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</si>
  <si>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</si>
  <si>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</si>
  <si>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</si>
  <si>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</si>
  <si>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</si>
  <si>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</si>
  <si>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</si>
  <si>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</si>
  <si>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</si>
  <si>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</si>
  <si>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</si>
  <si>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</si>
  <si>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</si>
  <si>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</si>
  <si>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</si>
  <si>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</si>
  <si>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</si>
  <si>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</si>
  <si>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</si>
  <si>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</si>
  <si>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</si>
  <si>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</si>
  <si>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</si>
  <si>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</si>
  <si>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</si>
  <si>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</si>
  <si>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</si>
  <si>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</si>
  <si>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</si>
  <si>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</si>
  <si>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</si>
  <si>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</si>
  <si>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</si>
  <si>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</si>
  <si>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</si>
  <si>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</si>
  <si>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</si>
  <si>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</si>
  <si>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</si>
  <si>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</si>
  <si>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</si>
  <si>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</si>
  <si>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</si>
  <si>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</si>
  <si>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</si>
  <si>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</si>
  <si>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</si>
  <si>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</si>
  <si>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</si>
  <si>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</si>
  <si>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</si>
  <si>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</si>
  <si>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</si>
  <si>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</si>
  <si>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</si>
  <si>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</si>
  <si>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</si>
  <si>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</si>
  <si>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</si>
  <si>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</si>
  <si>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</si>
  <si>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</si>
  <si>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</si>
  <si>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</si>
  <si>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</si>
  <si>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</si>
  <si>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</si>
  <si>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</si>
  <si>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</si>
  <si>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</si>
  <si>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</si>
  <si>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</si>
  <si>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</si>
  <si>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</si>
  <si>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</si>
  <si>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</si>
  <si>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</si>
  <si>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</si>
  <si>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</si>
  <si>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</si>
  <si>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</si>
  <si>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</si>
  <si>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</si>
  <si>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</si>
  <si>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</si>
  <si>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</si>
  <si>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</si>
  <si>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</si>
  <si>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</si>
  <si>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</si>
  <si>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</si>
  <si>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</si>
  <si>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</si>
  <si>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</si>
  <si>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</si>
  <si>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</si>
  <si>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</si>
  <si>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</si>
  <si>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</si>
  <si>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</si>
  <si>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</si>
  <si>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</si>
  <si>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</si>
  <si>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</si>
  <si>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</si>
  <si>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</si>
  <si>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</si>
  <si>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</si>
  <si>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</si>
  <si>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</si>
  <si>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</si>
  <si>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</si>
  <si>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</si>
  <si>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</si>
  <si>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</si>
  <si>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</si>
  <si>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</si>
  <si>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</si>
  <si>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Hospital Accounts</t>
  </si>
  <si>
    <t>The hospital statistics cover all general and specialised hospitals, psychiatric hospitals, convalescence
and rehabilitation institutions, ambulance service, operating agreements with private specialists and
clinical psychologists and specialised substance abuse institutions. The hospitals/institutions are
covered whether they are public, private or non-profit institutions.</t>
  </si>
  <si>
    <t>Financial reports</t>
  </si>
  <si>
    <t>HP1, HP4</t>
  </si>
  <si>
    <t>Final estimates: 6 months</t>
  </si>
  <si>
    <t>annual</t>
  </si>
  <si>
    <t>information from the DRG system is used to separate between inpatient, outpatient and day care.</t>
  </si>
  <si>
    <t>Central government fiscal account, revenues and expenditures</t>
  </si>
  <si>
    <t>This account provides detailed data on several figures relevant for the SHA, such as transfers to health care providers and transfers in kind.
Revenue and expenditure are classified in main groups by type of transaction, whether services are offered in return or not, and what kind of economic function the individual transaction has.</t>
  </si>
  <si>
    <t>Other</t>
  </si>
  <si>
    <t>HP5, HP3, HP5, HP7</t>
  </si>
  <si>
    <t>Final estimates: 15 months</t>
  </si>
  <si>
    <t>KOSTRA (“Municipality-State-Reporting”)</t>
  </si>
  <si>
    <t>KOSTRA is a reporting system developed for reporting data from local to central government. The data from KOSTRA is reported according to similar principles as the hospital accounts. The data for economic transactions are broken down by:
1. Type of function, such as maternal and child health care, dental care, basic medical and diagnostic services etc.
2. Type of expenditure, like salaries and other production costs, investments, transfers by
recipients etc.</t>
  </si>
  <si>
    <t>HP2, HP6</t>
  </si>
  <si>
    <t>National accounts supply and use tables</t>
  </si>
  <si>
    <t>Relevant data from the national accounts supply and use tables is reorganised and utilised in the health accounts</t>
  </si>
  <si>
    <t>22 months</t>
  </si>
  <si>
    <t>HC 1.3.3 and HC 1.3.9</t>
  </si>
  <si>
    <t>Outpatient curative care services provided by paramedical and other health practitioners that are not physicians were previoulsy included in HC 1.3.3, but are now in HC 1.3.9.</t>
  </si>
  <si>
    <t>HC 5.1 and HC 5.2 produced by HP 1.1</t>
  </si>
  <si>
    <t>The amount previously recorded under HC.5.1xHP.1.1 and HC.5.2xHP.1.1 were wrong, and are now recorded under HC.1, in HC.1.3.3, HP.1.1 and HF.3.</t>
  </si>
  <si>
    <t>HC.3.1, HC.3.4, HP.2, HP.2.1, HP.3, HP.3.5</t>
  </si>
  <si>
    <t>Some of the expenditure previously recorded under HC.3.1xHP.2.1 are now recorded under HC.3.4xHP.3.5.</t>
  </si>
  <si>
    <t>HC.4, HC.4.1, HC.4.3</t>
  </si>
  <si>
    <t>A new method for the allocation of overhead costs was implemented in the hospital accounts in 2012. Some of the overhead costs are now allocated to laboratory services (HC.4.1) and patient transportation (HC.4.3).</t>
  </si>
  <si>
    <t>HC.1.3.1, HC.1.3.3, HC.5.1.3, HC.5.2
HP.3.3, HP.4, HP.5.1, HP.5.2, HP.6</t>
  </si>
  <si>
    <t>Due to the switch from SHA 1.0 to SHA 2011, a number of health spending items were reallocated.</t>
  </si>
  <si>
    <t>Some previously excluded health expenditure items relating to mental health hospitals (HP.1.2) were identified from the National Accounts and are included from 2011.</t>
  </si>
  <si>
    <t>All</t>
  </si>
  <si>
    <t>Break in time series, due to new source from local government (KOSTRA).</t>
  </si>
  <si>
    <t>Break in time series, due to the implementation of System of Health Accounts.</t>
  </si>
  <si>
    <t>Break in time series, due to restructuring of the national accounts.</t>
  </si>
  <si>
    <t>Category not applicable /Negligible</t>
  </si>
  <si>
    <t>Not separated into subcategories</t>
  </si>
  <si>
    <t>Includes total of these services, also provided to inpatients.</t>
  </si>
  <si>
    <t>Includes HC.4.2. Includes the total of these services, also provided to inpatients.</t>
  </si>
  <si>
    <t>Reported together with HC.4.1</t>
  </si>
  <si>
    <t>Reported together with HC.6.4</t>
  </si>
  <si>
    <t xml:space="preserve">Is included under HC1 and HC4 provided by HP1. </t>
  </si>
  <si>
    <t>Reported together with HC.7.1</t>
  </si>
  <si>
    <t>Reported together with HP.1.1</t>
  </si>
  <si>
    <t>See sheet VI.Financing schemes for further details</t>
  </si>
  <si>
    <t>Not separated into subcategories. See sheet VI.Financing schemes for further details</t>
  </si>
  <si>
    <t>Government health financing schemes are the major financing schemes in Norway. Funded mainly by the state budget ("statsbudsjettet" in Norwegian) and the health enterprises ("Helseforetak" in Norwegian, which get their funds from the state budget).</t>
  </si>
  <si>
    <t>The Health Enterprises ("Helseforetak") are Scheme 05 in Statistics Norway's ESSPROS figures, wheras the state budget is reported as "Scheme 07 Central Government Accounts."</t>
  </si>
  <si>
    <t>n.a</t>
  </si>
  <si>
    <t xml:space="preserve">Such voluntary health insurance schemes exist to a small extent in Norway, but we do not have good figures for estimating them. </t>
  </si>
  <si>
    <t>Enterprises financing preventive care services - for example healthy condition monitoring programmes to employees.</t>
  </si>
  <si>
    <t>Type</t>
  </si>
  <si>
    <t>Estimation</t>
  </si>
  <si>
    <t>I. Data sources</t>
  </si>
  <si>
    <t>Surveys/censuses</t>
  </si>
  <si>
    <t>Balancing item/Residual method</t>
  </si>
  <si>
    <t>Public administrative records</t>
  </si>
  <si>
    <t>Pro-rating/Utilisation key</t>
  </si>
  <si>
    <t>Interpolation/Extrapolation</t>
  </si>
  <si>
    <t>March year T:
T-3: Final estimates. Based on annual national accounts.
T-2 : Preliminary estimates, will be revised the next year.</t>
  </si>
  <si>
    <t xml:space="preserve">Co-payments for health care functions where households funds or to some degree funds the service. Mostly dental services and prescribed medicines, but also some hospital services, some long-term care services, etc. </t>
  </si>
  <si>
    <t>Norway</t>
  </si>
  <si>
    <t xml:space="preserve">This dimension does not provide much information since health expenditures mainly are financed by the government in Norway </t>
  </si>
  <si>
    <t>HC 5.1.1 and HC 5.1.2</t>
  </si>
  <si>
    <t>Baed on information by the Norwegian Pharmacy Association, we are now able to split between prescribed and over-the-counter medicines.</t>
  </si>
  <si>
    <t>HC 6.1 and HC 7.1</t>
  </si>
  <si>
    <t>the Norwegian Directorate of Health has been moved from preventive care to administration. This was about 1,6 billion NOK in 2017</t>
  </si>
  <si>
    <t>Statistics from the Norwegian Institute of Public Health</t>
  </si>
  <si>
    <t>15 months</t>
  </si>
  <si>
    <t xml:space="preserve">       .                                                                                                </t>
  </si>
  <si>
    <t>Not able to split 5.1.1 and 5.2.2 for 2020, hence 5.1.1 is the sum of them.</t>
  </si>
  <si>
    <t>2011-2020</t>
  </si>
  <si>
    <t>2011-2018</t>
  </si>
  <si>
    <t>2014-2019</t>
  </si>
  <si>
    <t xml:space="preserve">The report includes total pharmaceutical expenditure. The report is realsed every year. </t>
  </si>
  <si>
    <t>The total is reported under HK.1.1</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</si>
  <si>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</si>
  <si>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</si>
  <si>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</si>
  <si>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</si>
  <si>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</si>
  <si>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</si>
  <si>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</si>
  <si>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</si>
  <si>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31/03/2022</t>
  </si>
  <si>
    <t>2022 JHAQ Version</t>
  </si>
  <si>
    <t xml:space="preserve">The Covid-19 pandemic has highlighted the importance of having timely health spending data available to policy makers. Hence, countries are requested to submit preliminary health spending data for t-1 (2021) as part of the 2022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2022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Finally, the capital variable (HK.COV1) refers to Covid-19 related investment costs. </t>
  </si>
  <si>
    <t>VII.5.Other Covid-19 related health care costs (incl. in CHE). (HC.COV.5)</t>
  </si>
  <si>
    <t>VII.6. Health related Covid-19 spending (outside of CHE) (HCR.COV.1)</t>
  </si>
  <si>
    <t>2020-2022</t>
  </si>
  <si>
    <t xml:space="preserve">This submission includes updated 2020 and 2021 estimates. Preliminary estimates for 2020 are updated with final figures. Preliminary estimates are based on preliminary and less detailed figures from the quarterly national accounts estimates, therefore, 2021 is also updated. </t>
  </si>
  <si>
    <t>The final report for 2021 on the economic consequences of the covid-19 situation for the municipal sector*</t>
  </si>
  <si>
    <t>*Since the rapport rapport for 2022 only covers the first half of 2022 figures from Government Finance Statistics (GFS) is used for 2022.</t>
  </si>
  <si>
    <t xml:space="preserve">We are not able at this point to provide any covid-19 related treatment costs. The hospitals have not separated this out in their accounts yet. </t>
  </si>
  <si>
    <t>We are not able to report this.</t>
  </si>
  <si>
    <t>Government Finance Statistics (GFS)</t>
  </si>
  <si>
    <t>Figures from GFS shows that the Covid-19 related costs for vaccines were 2300 millions in 2021 and 800 millions in 2022.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</si>
</sst>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kr&quot;\ #,##0;\-&quot;kr&quot;\ #,##0"/>
    <numFmt numFmtId="171" formatCode="&quot;kr&quot;\ #,##0;[Red]\-&quot;kr&quot;\ #,##0"/>
    <numFmt numFmtId="172" formatCode="&quot;kr&quot;\ #,##0.00;\-&quot;kr&quot;\ #,##0.00"/>
    <numFmt numFmtId="173" formatCode="&quot;kr&quot;\ #,##0.00;[Red]\-&quot;kr&quot;\ #,##0.00"/>
    <numFmt numFmtId="174" formatCode="_-&quot;kr&quot;\ * #,##0_-;\-&quot;kr&quot;\ * #,##0_-;_-&quot;kr&quot;\ * &quot;-&quot;_-;_-@_-"/>
    <numFmt numFmtId="175" formatCode="_-&quot;kr&quot;\ * #,##0.00_-;\-&quot;kr&quot;\ * #,##0.00_-;_-&quot;kr&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0.0"/>
    <numFmt numFmtId="193" formatCode="[$-809]dd\ mmmm\ yyyy"/>
    <numFmt numFmtId="194" formatCode="[$-F800]dddd\,\ mmmm\ dd\,\ yyyy"/>
  </numFmts>
  <fonts count="85">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11"/>
      <color theme="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top style="hair">
        <color theme="4"/>
      </top>
      <bottom style="hair">
        <color theme="4"/>
      </bottom>
    </border>
    <border>
      <left style="thick"/>
      <right style="hair">
        <color theme="4"/>
      </right>
      <top style="thick"/>
      <bottom style="thick"/>
    </border>
    <border>
      <left style="hair">
        <color theme="4"/>
      </left>
      <right style="hair">
        <color theme="4"/>
      </right>
      <top style="thick"/>
      <bottom style="thick"/>
    </border>
    <border>
      <left style="thick"/>
      <right style="hair">
        <color theme="4"/>
      </right>
      <top/>
      <bottom/>
    </border>
    <border>
      <left style="thick"/>
      <right style="thick"/>
      <top>
        <color indexed="63"/>
      </top>
      <bottom style="thick"/>
    </border>
    <border>
      <left style="hair">
        <color theme="4"/>
      </left>
      <right style="thick"/>
      <top style="hair">
        <color theme="4"/>
      </top>
      <bottom style="thick"/>
    </border>
    <border>
      <left/>
      <right style="thick"/>
      <top style="hair">
        <color theme="4"/>
      </top>
      <bottom>
        <color indexed="63"/>
      </bottom>
    </border>
    <border>
      <left style="thick"/>
      <right style="thick"/>
      <top>
        <color indexed="63"/>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right/>
      <top style="thick"/>
      <bottom style="thick"/>
    </border>
    <border>
      <left/>
      <right style="thick"/>
      <top style="thick"/>
      <bottom style="thick"/>
    </border>
    <border>
      <left style="hair">
        <color theme="4"/>
      </left>
      <right/>
      <top style="hair">
        <color theme="4"/>
      </top>
      <bottom style="thick"/>
    </border>
    <border>
      <left/>
      <right/>
      <top style="hair">
        <color theme="4"/>
      </top>
      <bottom style="thick"/>
    </border>
    <border>
      <left style="hair">
        <color theme="4"/>
      </left>
      <right/>
      <top style="thick"/>
      <bottom style="hair">
        <color theme="4"/>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4" fillId="0" borderId="0">
      <alignment/>
      <protection/>
    </xf>
    <xf numFmtId="0" fontId="5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1">
    <xf numFmtId="0" fontId="0" fillId="0" borderId="0" xfId="0" applyAlignment="1">
      <alignment/>
    </xf>
    <xf numFmtId="0" fontId="73" fillId="0" borderId="0" xfId="0" applyFont="1" applyAlignment="1">
      <alignment/>
    </xf>
    <xf numFmtId="0" fontId="73" fillId="0" borderId="0" xfId="0" applyFont="1" applyFill="1" applyAlignment="1">
      <alignment/>
    </xf>
    <xf numFmtId="0" fontId="13" fillId="33" borderId="0" xfId="79" applyFont="1" applyFill="1" applyBorder="1">
      <alignment/>
      <protection/>
    </xf>
    <xf numFmtId="0" fontId="13" fillId="33" borderId="0" xfId="79" applyFont="1" applyFill="1">
      <alignment/>
      <protection/>
    </xf>
    <xf numFmtId="0" fontId="4" fillId="33" borderId="0" xfId="79"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3" fillId="33" borderId="0" xfId="0" applyFont="1" applyFill="1" applyBorder="1" applyAlignment="1">
      <alignment vertical="center"/>
    </xf>
    <xf numFmtId="0" fontId="5" fillId="33" borderId="10" xfId="79" applyFont="1" applyFill="1" applyBorder="1" applyAlignment="1">
      <alignment horizontal="left" vertical="center" wrapText="1"/>
      <protection/>
    </xf>
    <xf numFmtId="0" fontId="4" fillId="33" borderId="0" xfId="79" applyFont="1" applyFill="1" applyBorder="1">
      <alignment/>
      <protection/>
    </xf>
    <xf numFmtId="0" fontId="73" fillId="33" borderId="0" xfId="0" applyFont="1" applyFill="1" applyAlignment="1">
      <alignment/>
    </xf>
    <xf numFmtId="0" fontId="73" fillId="33" borderId="0" xfId="0" applyFont="1" applyFill="1" applyBorder="1" applyAlignment="1">
      <alignment/>
    </xf>
    <xf numFmtId="0" fontId="74" fillId="33" borderId="0" xfId="0" applyFont="1" applyFill="1" applyAlignment="1">
      <alignment horizontal="center" vertical="center"/>
    </xf>
    <xf numFmtId="0" fontId="19" fillId="33" borderId="0" xfId="71" applyFont="1" applyFill="1" applyAlignment="1" applyProtection="1">
      <alignment horizontal="right"/>
      <protection/>
    </xf>
    <xf numFmtId="0" fontId="75"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14" fontId="0" fillId="2" borderId="0" xfId="0" applyNumberFormat="1" applyFill="1" applyAlignment="1">
      <alignment horizontal="left" vertical="center"/>
    </xf>
    <xf numFmtId="0" fontId="0" fillId="2" borderId="0" xfId="0" applyFill="1" applyAlignment="1">
      <alignment horizontal="left" vertical="center"/>
    </xf>
    <xf numFmtId="0" fontId="71" fillId="2" borderId="12" xfId="0" applyFont="1" applyFill="1" applyBorder="1" applyAlignment="1">
      <alignment/>
    </xf>
    <xf numFmtId="0" fontId="0" fillId="2" borderId="12" xfId="0" applyFill="1" applyBorder="1" applyAlignment="1">
      <alignment/>
    </xf>
    <xf numFmtId="0" fontId="19" fillId="2" borderId="0" xfId="71" applyFont="1" applyFill="1" applyAlignment="1">
      <alignment/>
    </xf>
    <xf numFmtId="0" fontId="0" fillId="33" borderId="0" xfId="0" applyFill="1" applyBorder="1" applyAlignment="1">
      <alignment/>
    </xf>
    <xf numFmtId="0" fontId="71" fillId="33" borderId="0" xfId="0" applyFont="1" applyFill="1" applyAlignment="1">
      <alignment horizontal="center" vertical="center" wrapText="1"/>
    </xf>
    <xf numFmtId="0" fontId="71" fillId="33" borderId="0" xfId="0" applyFont="1" applyFill="1" applyAlignment="1">
      <alignment horizontal="left"/>
    </xf>
    <xf numFmtId="0" fontId="71" fillId="33" borderId="0" xfId="0" applyFont="1" applyFill="1" applyAlignment="1">
      <alignment/>
    </xf>
    <xf numFmtId="0" fontId="71" fillId="33" borderId="0" xfId="0" applyFont="1" applyFill="1" applyAlignment="1">
      <alignment horizontal="center" vertical="center"/>
    </xf>
    <xf numFmtId="0" fontId="76"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79"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79" applyFont="1" applyFill="1" applyBorder="1" applyAlignment="1">
      <alignment horizontal="left" vertical="center" wrapText="1"/>
      <protection/>
    </xf>
    <xf numFmtId="0" fontId="77" fillId="20" borderId="0" xfId="0" applyFont="1" applyFill="1" applyBorder="1" applyAlignment="1">
      <alignment vertical="center"/>
    </xf>
    <xf numFmtId="0" fontId="0" fillId="20" borderId="0" xfId="0" applyFill="1" applyBorder="1" applyAlignment="1">
      <alignment/>
    </xf>
    <xf numFmtId="0" fontId="71" fillId="33" borderId="0" xfId="0" applyFont="1" applyFill="1" applyBorder="1" applyAlignment="1">
      <alignment/>
    </xf>
    <xf numFmtId="0" fontId="76"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5" fillId="20" borderId="18" xfId="0" applyFont="1" applyFill="1" applyBorder="1" applyAlignment="1">
      <alignment horizontal="center" vertical="center"/>
    </xf>
    <xf numFmtId="0" fontId="75" fillId="20" borderId="19" xfId="0" applyFont="1" applyFill="1" applyBorder="1" applyAlignment="1">
      <alignment horizontal="center" vertical="center"/>
    </xf>
    <xf numFmtId="0" fontId="75"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76"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3" fillId="2" borderId="0" xfId="0" applyFont="1" applyFill="1" applyBorder="1" applyAlignment="1">
      <alignment/>
    </xf>
    <xf numFmtId="0" fontId="73"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76"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0" fillId="2" borderId="0" xfId="0" applyFill="1" applyBorder="1" applyAlignment="1">
      <alignment/>
    </xf>
    <xf numFmtId="0" fontId="78" fillId="2" borderId="26" xfId="79" applyFont="1" applyFill="1" applyBorder="1" applyAlignment="1">
      <alignment horizontal="left" vertical="center" wrapText="1"/>
      <protection/>
    </xf>
    <xf numFmtId="0" fontId="78" fillId="2" borderId="28" xfId="79" applyFont="1" applyFill="1" applyBorder="1" applyAlignment="1">
      <alignment horizontal="left" vertical="center" wrapText="1"/>
      <protection/>
    </xf>
    <xf numFmtId="0" fontId="78" fillId="2" borderId="24" xfId="79" applyFont="1" applyFill="1" applyBorder="1" applyAlignment="1">
      <alignment horizontal="left" vertical="center" wrapText="1"/>
      <protection/>
    </xf>
    <xf numFmtId="0" fontId="5" fillId="33" borderId="23" xfId="79" applyFont="1" applyFill="1" applyBorder="1" applyAlignment="1">
      <alignment horizontal="left" vertical="center" wrapText="1"/>
      <protection/>
    </xf>
    <xf numFmtId="0" fontId="5" fillId="33" borderId="29" xfId="79" applyFont="1" applyFill="1" applyBorder="1" applyAlignment="1">
      <alignment horizontal="left" vertical="center" wrapText="1"/>
      <protection/>
    </xf>
    <xf numFmtId="0" fontId="5" fillId="33" borderId="30" xfId="79" applyFont="1" applyFill="1" applyBorder="1" applyAlignment="1">
      <alignment horizontal="left" vertical="center" wrapText="1"/>
      <protection/>
    </xf>
    <xf numFmtId="0" fontId="5" fillId="33" borderId="31" xfId="79" applyFont="1" applyFill="1" applyBorder="1" applyAlignment="1">
      <alignment horizontal="left" vertical="center" wrapText="1"/>
      <protection/>
    </xf>
    <xf numFmtId="0" fontId="5" fillId="33" borderId="27" xfId="79"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9" fillId="2" borderId="17" xfId="0" applyFont="1" applyFill="1" applyBorder="1" applyAlignment="1">
      <alignment horizontal="center" vertical="center" wrapText="1"/>
    </xf>
    <xf numFmtId="0" fontId="74" fillId="20" borderId="0" xfId="0" applyFont="1" applyFill="1" applyBorder="1" applyAlignment="1">
      <alignment horizontal="center" vertical="center"/>
    </xf>
    <xf numFmtId="0" fontId="78" fillId="2" borderId="33" xfId="0" applyFont="1" applyFill="1" applyBorder="1" applyAlignment="1">
      <alignment horizontal="left" vertical="center" wrapText="1"/>
    </xf>
    <xf numFmtId="0" fontId="78" fillId="2" borderId="10" xfId="0" applyFont="1" applyFill="1" applyBorder="1" applyAlignment="1">
      <alignment horizontal="left" vertical="center" wrapText="1"/>
    </xf>
    <xf numFmtId="0" fontId="14" fillId="2" borderId="16" xfId="79" applyFont="1" applyFill="1" applyBorder="1" applyAlignment="1">
      <alignment horizontal="left" vertical="center" wrapText="1"/>
      <protection/>
    </xf>
    <xf numFmtId="0" fontId="78" fillId="2" borderId="24" xfId="79" applyFont="1" applyFill="1" applyBorder="1" applyAlignment="1">
      <alignment horizontal="left" vertical="center" wrapText="1"/>
      <protection/>
    </xf>
    <xf numFmtId="0" fontId="77" fillId="20" borderId="0" xfId="80" applyFont="1" applyFill="1" applyBorder="1" applyAlignment="1">
      <alignment vertical="center" wrapText="1"/>
      <protection/>
    </xf>
    <xf numFmtId="0" fontId="77" fillId="0" borderId="0" xfId="80" applyFont="1" applyFill="1" applyBorder="1" applyAlignment="1">
      <alignment vertical="center" wrapText="1"/>
      <protection/>
    </xf>
    <xf numFmtId="0" fontId="0" fillId="0" borderId="0" xfId="0" applyFill="1" applyAlignment="1">
      <alignment/>
    </xf>
    <xf numFmtId="0" fontId="77" fillId="33" borderId="0" xfId="80" applyFont="1" applyFill="1" applyBorder="1" applyAlignment="1">
      <alignment vertical="center" wrapText="1"/>
      <protection/>
    </xf>
    <xf numFmtId="0" fontId="71" fillId="33" borderId="0" xfId="0" applyFont="1" applyFill="1" applyAlignment="1">
      <alignment wrapText="1"/>
    </xf>
    <xf numFmtId="0" fontId="75" fillId="20" borderId="19" xfId="0" applyFont="1" applyFill="1" applyBorder="1" applyAlignment="1">
      <alignment horizontal="center" vertical="center" wrapText="1"/>
    </xf>
    <xf numFmtId="0" fontId="78" fillId="2" borderId="36" xfId="79" applyFont="1" applyFill="1" applyBorder="1" applyAlignment="1">
      <alignment horizontal="left" vertical="center" wrapText="1"/>
      <protection/>
    </xf>
    <xf numFmtId="0" fontId="3" fillId="2" borderId="14" xfId="0" applyFont="1" applyFill="1" applyBorder="1" applyAlignment="1">
      <alignment horizontal="left" vertical="center"/>
    </xf>
    <xf numFmtId="0" fontId="5" fillId="33" borderId="23"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0" fillId="33" borderId="37" xfId="0" applyFill="1" applyBorder="1" applyAlignment="1">
      <alignment horizontal="right"/>
    </xf>
    <xf numFmtId="0" fontId="5" fillId="33" borderId="29"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78" fillId="2" borderId="14" xfId="0" applyFont="1" applyFill="1" applyBorder="1" applyAlignment="1">
      <alignment horizontal="center" vertical="center" wrapText="1"/>
    </xf>
    <xf numFmtId="0" fontId="76" fillId="2" borderId="14" xfId="0" applyFont="1" applyFill="1" applyBorder="1" applyAlignment="1">
      <alignment vertical="center"/>
    </xf>
    <xf numFmtId="0" fontId="76" fillId="2" borderId="13" xfId="0" applyFont="1" applyFill="1" applyBorder="1" applyAlignment="1">
      <alignment vertical="center" wrapText="1"/>
    </xf>
    <xf numFmtId="0" fontId="78" fillId="2" borderId="38" xfId="0" applyFont="1" applyFill="1" applyBorder="1" applyAlignment="1">
      <alignment vertical="center" wrapText="1"/>
    </xf>
    <xf numFmtId="0" fontId="78" fillId="2" borderId="33" xfId="0" applyFont="1" applyFill="1" applyBorder="1" applyAlignment="1">
      <alignment vertical="center" wrapText="1"/>
    </xf>
    <xf numFmtId="0" fontId="71" fillId="33" borderId="0" xfId="0" applyFont="1" applyFill="1" applyAlignment="1" quotePrefix="1">
      <alignment horizontal="left" indent="2"/>
    </xf>
    <xf numFmtId="0" fontId="78" fillId="2" borderId="13" xfId="0" applyFont="1" applyFill="1" applyBorder="1" applyAlignment="1">
      <alignment horizontal="left" vertical="center"/>
    </xf>
    <xf numFmtId="0" fontId="0" fillId="20" borderId="0" xfId="0" applyFill="1" applyAlignment="1">
      <alignment/>
    </xf>
    <xf numFmtId="0" fontId="73" fillId="33" borderId="39" xfId="0" applyFont="1" applyFill="1" applyBorder="1" applyAlignment="1">
      <alignment horizontal="left" vertical="center" wrapText="1"/>
    </xf>
    <xf numFmtId="0" fontId="73" fillId="33" borderId="40" xfId="0" applyFont="1" applyFill="1" applyBorder="1" applyAlignment="1">
      <alignment horizontal="left" vertical="center" wrapText="1"/>
    </xf>
    <xf numFmtId="0" fontId="73" fillId="33" borderId="34" xfId="0" applyFont="1" applyFill="1" applyBorder="1" applyAlignment="1">
      <alignment horizontal="left" vertical="center" wrapText="1"/>
    </xf>
    <xf numFmtId="0" fontId="73" fillId="33" borderId="41" xfId="0" applyFont="1" applyFill="1" applyBorder="1" applyAlignment="1">
      <alignment horizontal="left" vertical="center" wrapText="1"/>
    </xf>
    <xf numFmtId="0" fontId="73" fillId="33" borderId="30" xfId="0" applyFont="1" applyFill="1" applyBorder="1" applyAlignment="1">
      <alignment horizontal="left" vertical="center" wrapText="1"/>
    </xf>
    <xf numFmtId="0" fontId="0" fillId="33" borderId="37" xfId="0" applyFill="1" applyBorder="1" applyAlignment="1">
      <alignment horizontal="left" vertical="top" wrapText="1"/>
    </xf>
    <xf numFmtId="0" fontId="3" fillId="33" borderId="39"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74" fillId="20" borderId="0" xfId="0" applyFont="1" applyFill="1" applyBorder="1" applyAlignment="1">
      <alignment horizontal="center" vertical="center"/>
    </xf>
    <xf numFmtId="0" fontId="80" fillId="2" borderId="0" xfId="0" applyFont="1" applyFill="1" applyAlignment="1">
      <alignment horizontal="left" vertical="center" wrapText="1"/>
    </xf>
    <xf numFmtId="0" fontId="81" fillId="33" borderId="42" xfId="0" applyFont="1" applyFill="1" applyBorder="1" applyAlignment="1">
      <alignment horizontal="left" vertical="center" wrapText="1"/>
    </xf>
    <xf numFmtId="0" fontId="16" fillId="2" borderId="17" xfId="79"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1" fillId="0" borderId="0" xfId="0" applyFont="1" applyAlignment="1">
      <alignment/>
    </xf>
    <xf numFmtId="0" fontId="82" fillId="0" borderId="0" xfId="0" applyFont="1" applyAlignment="1">
      <alignment/>
    </xf>
    <xf numFmtId="0" fontId="82" fillId="0" borderId="0" xfId="0" applyFont="1" applyAlignment="1">
      <alignment horizontal="right"/>
    </xf>
    <xf numFmtId="0" fontId="82" fillId="0" borderId="43" xfId="0" applyFont="1" applyBorder="1" applyAlignment="1">
      <alignment horizontal="right"/>
    </xf>
    <xf numFmtId="0" fontId="82" fillId="0" borderId="43" xfId="0" applyFont="1" applyBorder="1" applyAlignment="1">
      <alignment/>
    </xf>
    <xf numFmtId="0" fontId="83" fillId="0" borderId="43" xfId="0" applyFont="1" applyBorder="1" applyAlignment="1">
      <alignment/>
    </xf>
    <xf numFmtId="0" fontId="84" fillId="0" borderId="0" xfId="0" applyFont="1" applyAlignment="1">
      <alignment/>
    </xf>
    <xf numFmtId="14" fontId="0" fillId="33" borderId="44" xfId="0" applyNumberFormat="1" applyFill="1" applyBorder="1" applyAlignment="1">
      <alignment horizontal="center" vertical="center"/>
    </xf>
    <xf numFmtId="14" fontId="0" fillId="33" borderId="45" xfId="0" applyNumberFormat="1" applyFill="1" applyBorder="1" applyAlignment="1">
      <alignment horizontal="center" vertical="center"/>
    </xf>
    <xf numFmtId="0" fontId="5" fillId="33" borderId="4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2" xfId="79" applyFont="1" applyFill="1" applyBorder="1" applyAlignment="1">
      <alignment horizontal="left" vertical="center" wrapText="1"/>
      <protection/>
    </xf>
    <xf numFmtId="0" fontId="5" fillId="33" borderId="36" xfId="79" applyFont="1" applyFill="1" applyBorder="1" applyAlignment="1">
      <alignment horizontal="left" vertical="center" wrapText="1"/>
      <protection/>
    </xf>
    <xf numFmtId="0" fontId="5" fillId="33" borderId="41" xfId="79" applyFont="1" applyFill="1" applyBorder="1" applyAlignment="1">
      <alignment horizontal="left" vertical="center" wrapText="1"/>
      <protection/>
    </xf>
    <xf numFmtId="0" fontId="81" fillId="33" borderId="47" xfId="0" applyFont="1" applyFill="1" applyBorder="1" applyAlignment="1">
      <alignment horizontal="left" vertical="center" wrapText="1"/>
    </xf>
    <xf numFmtId="0" fontId="81" fillId="33" borderId="48" xfId="0" applyFont="1" applyFill="1" applyBorder="1" applyAlignment="1">
      <alignment horizontal="left" vertical="center"/>
    </xf>
    <xf numFmtId="0" fontId="5" fillId="33" borderId="28"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6" xfId="0" applyFont="1" applyFill="1" applyBorder="1" applyAlignment="1">
      <alignment horizontal="left"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left" vertical="center" wrapText="1"/>
    </xf>
    <xf numFmtId="0" fontId="81" fillId="33" borderId="50" xfId="0" applyFont="1" applyFill="1" applyBorder="1" applyAlignment="1">
      <alignment horizontal="left" vertical="center" wrapText="1"/>
    </xf>
    <xf numFmtId="0" fontId="81" fillId="0" borderId="42" xfId="0" applyFont="1" applyFill="1" applyBorder="1" applyAlignment="1">
      <alignment horizontal="left" vertical="center" wrapText="1"/>
    </xf>
    <xf numFmtId="0" fontId="81" fillId="33" borderId="37" xfId="0" applyFont="1" applyFill="1" applyBorder="1" applyAlignment="1">
      <alignment horizontal="left" vertical="center" wrapText="1"/>
    </xf>
    <xf numFmtId="0" fontId="81" fillId="0" borderId="37"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3" xfId="0" applyFont="1" applyBorder="1" applyAlignment="1">
      <alignment/>
    </xf>
    <xf numFmtId="0" fontId="73" fillId="33" borderId="51" xfId="0" applyFont="1" applyFill="1" applyBorder="1" applyAlignment="1">
      <alignment horizontal="left" vertical="center" wrapText="1"/>
    </xf>
    <xf numFmtId="0" fontId="5" fillId="33" borderId="52" xfId="79" applyFont="1" applyFill="1" applyBorder="1" applyAlignment="1">
      <alignment horizontal="left" vertical="center" wrapText="1"/>
      <protection/>
    </xf>
    <xf numFmtId="0" fontId="74" fillId="20" borderId="0" xfId="0" applyFont="1" applyFill="1" applyBorder="1" applyAlignment="1">
      <alignment horizontal="center" vertical="center"/>
    </xf>
    <xf numFmtId="0" fontId="83" fillId="33" borderId="0" xfId="0" applyFont="1" applyFill="1" applyAlignment="1">
      <alignment wrapText="1"/>
    </xf>
    <xf numFmtId="0" fontId="81" fillId="33" borderId="53" xfId="0" applyFont="1" applyFill="1" applyBorder="1" applyAlignment="1">
      <alignment horizontal="left" vertical="center" wrapText="1"/>
    </xf>
    <xf numFmtId="0" fontId="81" fillId="33" borderId="54" xfId="0" applyFont="1" applyFill="1" applyBorder="1" applyAlignment="1">
      <alignment horizontal="left" vertical="center" wrapText="1"/>
    </xf>
    <xf numFmtId="0" fontId="81" fillId="33" borderId="55" xfId="0" applyFont="1" applyFill="1" applyBorder="1" applyAlignment="1">
      <alignment vertical="center" wrapText="1"/>
    </xf>
    <xf numFmtId="0" fontId="74" fillId="20" borderId="0" xfId="0" applyFont="1" applyFill="1" applyAlignment="1">
      <alignment horizontal="center" vertical="center"/>
    </xf>
    <xf numFmtId="0" fontId="71" fillId="2" borderId="0" xfId="0" applyFont="1" applyFill="1" applyAlignment="1">
      <alignment horizontal="left"/>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59" xfId="0" applyFill="1" applyBorder="1" applyAlignment="1">
      <alignment horizontal="left" vertical="top" wrapText="1"/>
    </xf>
    <xf numFmtId="0" fontId="0" fillId="33" borderId="0" xfId="0" applyFill="1" applyBorder="1" applyAlignment="1">
      <alignment horizontal="left" vertical="top" wrapText="1"/>
    </xf>
    <xf numFmtId="0" fontId="0" fillId="33" borderId="60" xfId="0" applyFill="1" applyBorder="1" applyAlignment="1">
      <alignment horizontal="left" vertical="top" wrapText="1"/>
    </xf>
    <xf numFmtId="0" fontId="0" fillId="33" borderId="61" xfId="0" applyFill="1" applyBorder="1" applyAlignment="1">
      <alignment horizontal="left" vertical="top" wrapText="1"/>
    </xf>
    <xf numFmtId="0" fontId="0" fillId="33" borderId="43" xfId="0" applyFill="1" applyBorder="1" applyAlignment="1">
      <alignment horizontal="left" vertical="top" wrapText="1"/>
    </xf>
    <xf numFmtId="0" fontId="0" fillId="33" borderId="34" xfId="0" applyFill="1" applyBorder="1" applyAlignment="1">
      <alignment horizontal="left" vertical="top" wrapText="1"/>
    </xf>
    <xf numFmtId="0" fontId="72" fillId="34" borderId="62" xfId="0" applyFont="1" applyFill="1" applyBorder="1" applyAlignment="1">
      <alignment horizontal="center" vertical="center" wrapText="1"/>
    </xf>
    <xf numFmtId="0" fontId="72" fillId="34" borderId="63" xfId="0" applyFont="1" applyFill="1" applyBorder="1" applyAlignment="1">
      <alignment horizontal="center" vertical="center" wrapText="1"/>
    </xf>
    <xf numFmtId="0" fontId="72" fillId="34" borderId="64" xfId="0" applyFont="1" applyFill="1" applyBorder="1" applyAlignment="1">
      <alignment horizontal="center" vertical="center" wrapText="1"/>
    </xf>
    <xf numFmtId="0" fontId="72" fillId="34" borderId="65" xfId="0" applyFont="1" applyFill="1" applyBorder="1" applyAlignment="1">
      <alignment horizontal="center" vertical="center" wrapText="1"/>
    </xf>
    <xf numFmtId="0" fontId="72" fillId="34" borderId="66"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77" fillId="20" borderId="0" xfId="0" applyFont="1" applyFill="1" applyAlignment="1">
      <alignment horizontal="center" vertical="center"/>
    </xf>
    <xf numFmtId="0" fontId="81" fillId="33" borderId="44" xfId="0" applyFont="1" applyFill="1" applyBorder="1" applyAlignment="1">
      <alignment horizontal="left" vertical="center" wrapText="1"/>
    </xf>
    <xf numFmtId="0" fontId="81" fillId="33" borderId="68" xfId="0" applyFont="1" applyFill="1" applyBorder="1" applyAlignment="1">
      <alignment horizontal="left" vertical="center" wrapText="1"/>
    </xf>
    <xf numFmtId="0" fontId="81" fillId="33" borderId="69" xfId="0" applyFont="1" applyFill="1" applyBorder="1" applyAlignment="1">
      <alignment horizontal="left" vertical="center" wrapText="1"/>
    </xf>
    <xf numFmtId="0" fontId="74" fillId="20" borderId="0" xfId="79" applyFont="1" applyFill="1" applyBorder="1" applyAlignment="1">
      <alignment horizontal="center" vertical="center" wrapText="1"/>
      <protection/>
    </xf>
    <xf numFmtId="0" fontId="6" fillId="33" borderId="0" xfId="79" applyFont="1" applyFill="1" applyBorder="1" applyAlignment="1">
      <alignment horizontal="left" wrapText="1"/>
      <protection/>
    </xf>
    <xf numFmtId="0" fontId="77" fillId="20" borderId="0" xfId="79" applyFont="1" applyFill="1" applyBorder="1" applyAlignment="1">
      <alignment horizontal="left" vertical="center" wrapText="1"/>
      <protection/>
    </xf>
    <xf numFmtId="0" fontId="76" fillId="2" borderId="25" xfId="0" applyFont="1" applyFill="1" applyBorder="1" applyAlignment="1">
      <alignment horizontal="left" vertical="center"/>
    </xf>
    <xf numFmtId="0" fontId="76" fillId="2" borderId="12" xfId="0" applyFont="1" applyFill="1" applyBorder="1" applyAlignment="1">
      <alignment horizontal="left" vertical="center"/>
    </xf>
    <xf numFmtId="0" fontId="78" fillId="2" borderId="70" xfId="0" applyFont="1" applyFill="1" applyBorder="1" applyAlignment="1">
      <alignment horizontal="left" vertical="center" wrapText="1"/>
    </xf>
    <xf numFmtId="0" fontId="78" fillId="2" borderId="71" xfId="0" applyFont="1" applyFill="1" applyBorder="1" applyAlignment="1">
      <alignment horizontal="left" vertical="center" wrapText="1"/>
    </xf>
    <xf numFmtId="0" fontId="74" fillId="20" borderId="0" xfId="0" applyFont="1" applyFill="1" applyBorder="1" applyAlignment="1">
      <alignment horizontal="center" vertical="center"/>
    </xf>
    <xf numFmtId="0" fontId="76" fillId="2" borderId="25" xfId="0" applyFont="1" applyFill="1" applyBorder="1" applyAlignment="1">
      <alignment horizontal="center" vertical="center"/>
    </xf>
    <xf numFmtId="0" fontId="76" fillId="2" borderId="12" xfId="0" applyFont="1" applyFill="1" applyBorder="1" applyAlignment="1">
      <alignment horizontal="center" vertical="center"/>
    </xf>
    <xf numFmtId="0" fontId="78" fillId="2" borderId="26" xfId="0" applyFont="1" applyFill="1" applyBorder="1" applyAlignment="1">
      <alignment horizontal="left" vertical="center" wrapText="1"/>
    </xf>
    <xf numFmtId="0" fontId="78" fillId="2" borderId="24"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68" xfId="0" applyFill="1" applyBorder="1" applyAlignment="1">
      <alignment horizontal="left" vertical="top" wrapText="1"/>
    </xf>
    <xf numFmtId="0" fontId="0" fillId="33" borderId="69" xfId="0" applyFill="1" applyBorder="1" applyAlignment="1">
      <alignment horizontal="left" vertical="top" wrapText="1"/>
    </xf>
    <xf numFmtId="0" fontId="5" fillId="33" borderId="70"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5" fillId="33" borderId="72"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71" fillId="33" borderId="0" xfId="0" applyFont="1" applyFill="1" applyAlignment="1">
      <alignment horizontal="left" wrapText="1"/>
    </xf>
    <xf numFmtId="0" fontId="21" fillId="2" borderId="0" xfId="0" applyFont="1" applyFill="1" applyBorder="1" applyAlignment="1">
      <alignment horizontal="left" vertical="center" wrapText="1"/>
    </xf>
  </cellXfs>
  <cellStyles count="74">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20% - Accent1" xfId="21"/>
    <cellStyle name="20% - Accent2" xfId="22"/>
    <cellStyle name="20% - Accent3" xfId="23"/>
    <cellStyle name="20% - Accent4" xfId="24"/>
    <cellStyle name="20% - Accent5" xfId="25"/>
    <cellStyle name="20% - Accent6" xfId="26"/>
    <cellStyle name="40 % – uthevingsfarge 1" xfId="27"/>
    <cellStyle name="40 % – uthevingsfarge 2" xfId="28"/>
    <cellStyle name="40 % – uthevingsfarge 3" xfId="29"/>
    <cellStyle name="40 % – uthevingsfarge 4" xfId="30"/>
    <cellStyle name="40 % – uthevingsfarge 5" xfId="31"/>
    <cellStyle name="40 % – uthevingsfarge 6" xfId="32"/>
    <cellStyle name="40% - Accent1" xfId="33"/>
    <cellStyle name="40% - Accent2" xfId="34"/>
    <cellStyle name="40% - Accent3" xfId="35"/>
    <cellStyle name="40% - Accent4" xfId="36"/>
    <cellStyle name="40% - Accent5" xfId="37"/>
    <cellStyle name="40% - Accent6" xfId="38"/>
    <cellStyle name="60 % – uthevingsfarge 1" xfId="39"/>
    <cellStyle name="60 % – uthevingsfarge 2" xfId="40"/>
    <cellStyle name="60 % – uthevingsfarge 3" xfId="41"/>
    <cellStyle name="60 % – uthevingsfarge 4" xfId="42"/>
    <cellStyle name="60 % – uthevingsfarge 5" xfId="43"/>
    <cellStyle name="60 % – uthevingsfarge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2" xfId="72"/>
    <cellStyle name="Input" xfId="73"/>
    <cellStyle name="Linked Cell" xfId="74"/>
    <cellStyle name="Neutral" xfId="75"/>
    <cellStyle name="Normal 2" xfId="76"/>
    <cellStyle name="Normal 3" xfId="77"/>
    <cellStyle name="Normal 4" xfId="78"/>
    <cellStyle name="Normal 5" xfId="79"/>
    <cellStyle name="Normal 6" xfId="80"/>
    <cellStyle name="Note" xfId="81"/>
    <cellStyle name="Output" xfId="82"/>
    <cellStyle name="Percent" xfId="83"/>
    <cellStyle name="Standaard 2" xfId="84"/>
    <cellStyle name="Title" xfId="85"/>
    <cellStyle name="Total"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723900</xdr:colOff>
      <xdr:row>21</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5524500" y="152400"/>
          <a:ext cx="2962275" cy="396240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Contact@oecd.org" TargetMode="External" /><Relationship Id="rId2" Type="http://schemas.openxmlformats.org/officeDocument/2006/relationships/hyperlink" Target="mailto:NHA@who.int" TargetMode="External" /><Relationship Id="rId3" Type="http://schemas.openxmlformats.org/officeDocument/2006/relationships/hyperlink" Target="mailto:ESTAT-SHA@ec.europa.e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showGridLines="0" zoomScalePageLayoutView="0" workbookViewId="0" topLeftCell="A1">
      <selection activeCell="D6" sqref="D6"/>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57421875" style="0" customWidth="1"/>
    <col min="6" max="9" width="11.421875" style="0" customWidth="1"/>
    <col min="10" max="10" width="2.421875" style="0" customWidth="1"/>
    <col min="11" max="16384" width="9.140625" style="0" hidden="1" customWidth="1"/>
  </cols>
  <sheetData>
    <row r="1" spans="1:10" ht="12">
      <c r="A1" s="19"/>
      <c r="B1" s="19"/>
      <c r="C1" s="19"/>
      <c r="D1" s="19"/>
      <c r="E1" s="19"/>
      <c r="F1" s="19"/>
      <c r="G1" s="19"/>
      <c r="H1" s="19"/>
      <c r="I1" s="19"/>
      <c r="J1" s="19"/>
    </row>
    <row r="2" spans="1:10" ht="37.5" customHeight="1">
      <c r="A2" s="19"/>
      <c r="B2" s="165" t="s">
        <v>180</v>
      </c>
      <c r="C2" s="165"/>
      <c r="D2" s="165"/>
      <c r="E2" s="19"/>
      <c r="F2" s="19"/>
      <c r="G2" s="19"/>
      <c r="H2" s="19"/>
      <c r="I2" s="19"/>
      <c r="J2" s="19"/>
    </row>
    <row r="3" spans="1:10" ht="13.5" thickBot="1">
      <c r="A3" s="19"/>
      <c r="B3" s="19"/>
      <c r="C3" s="19"/>
      <c r="D3" s="19"/>
      <c r="E3" s="19"/>
      <c r="F3" s="19"/>
      <c r="G3" s="19"/>
      <c r="H3" s="19"/>
      <c r="I3" s="19"/>
      <c r="J3" s="19"/>
    </row>
    <row r="4" spans="1:10" ht="14.25" thickBot="1" thickTop="1">
      <c r="A4" s="19"/>
      <c r="B4" s="23" t="s">
        <v>181</v>
      </c>
      <c r="C4" s="24"/>
      <c r="D4" s="101" t="s">
        <v>458</v>
      </c>
      <c r="E4" s="19"/>
      <c r="F4" s="19"/>
      <c r="G4" s="19"/>
      <c r="H4" s="19"/>
      <c r="I4" s="19"/>
      <c r="J4" s="19"/>
    </row>
    <row r="5" spans="1:10" ht="14.25" thickBot="1" thickTop="1">
      <c r="A5" s="19"/>
      <c r="B5" s="19"/>
      <c r="C5" s="19"/>
      <c r="D5" s="69"/>
      <c r="E5" s="19"/>
      <c r="F5" s="19"/>
      <c r="G5" s="19"/>
      <c r="H5" s="19"/>
      <c r="I5" s="19"/>
      <c r="J5" s="19"/>
    </row>
    <row r="6" spans="1:10" ht="14.25" thickBot="1" thickTop="1">
      <c r="A6" s="19"/>
      <c r="B6" s="23" t="s">
        <v>182</v>
      </c>
      <c r="C6" s="24"/>
      <c r="D6" s="101"/>
      <c r="E6" s="19"/>
      <c r="F6" s="19"/>
      <c r="G6" s="19"/>
      <c r="H6" s="19"/>
      <c r="I6" s="19"/>
      <c r="J6" s="19"/>
    </row>
    <row r="7" spans="1:10" ht="13.5" thickTop="1">
      <c r="A7" s="19"/>
      <c r="B7" s="19"/>
      <c r="C7" s="19"/>
      <c r="D7" s="69"/>
      <c r="E7" s="19"/>
      <c r="F7" s="19"/>
      <c r="G7" s="19"/>
      <c r="H7" s="19"/>
      <c r="I7" s="19"/>
      <c r="J7" s="19"/>
    </row>
    <row r="8" spans="1:10" ht="12.75">
      <c r="A8" s="19"/>
      <c r="B8" s="19" t="s">
        <v>183</v>
      </c>
      <c r="C8" s="19"/>
      <c r="D8" s="19"/>
      <c r="E8" s="19"/>
      <c r="F8" s="19"/>
      <c r="G8" s="19"/>
      <c r="H8" s="19"/>
      <c r="I8" s="19"/>
      <c r="J8" s="19"/>
    </row>
    <row r="9" spans="1:10" ht="12.75">
      <c r="A9" s="19"/>
      <c r="B9" s="19" t="s">
        <v>184</v>
      </c>
      <c r="C9" s="21" t="s">
        <v>481</v>
      </c>
      <c r="D9" s="19"/>
      <c r="E9" s="19"/>
      <c r="F9" s="19"/>
      <c r="G9" s="19"/>
      <c r="H9" s="19"/>
      <c r="I9" s="19"/>
      <c r="J9" s="19"/>
    </row>
    <row r="10" spans="1:10" ht="12.75">
      <c r="A10" s="19"/>
      <c r="B10" s="19" t="s">
        <v>185</v>
      </c>
      <c r="C10" s="22" t="s">
        <v>186</v>
      </c>
      <c r="D10" s="25" t="s">
        <v>190</v>
      </c>
      <c r="E10" s="19"/>
      <c r="F10" s="19"/>
      <c r="G10" s="19"/>
      <c r="H10" s="19"/>
      <c r="I10" s="19"/>
      <c r="J10" s="19"/>
    </row>
    <row r="11" spans="1:10" ht="12.75">
      <c r="A11" s="19"/>
      <c r="B11" s="19"/>
      <c r="C11" s="22" t="s">
        <v>187</v>
      </c>
      <c r="D11" s="25" t="s">
        <v>192</v>
      </c>
      <c r="E11" s="19"/>
      <c r="F11" s="19"/>
      <c r="G11" s="19"/>
      <c r="H11" s="19"/>
      <c r="I11" s="19"/>
      <c r="J11" s="19"/>
    </row>
    <row r="12" spans="1:10" ht="12.75">
      <c r="A12" s="19"/>
      <c r="B12" s="19"/>
      <c r="C12" s="22" t="s">
        <v>188</v>
      </c>
      <c r="D12" s="25" t="s">
        <v>191</v>
      </c>
      <c r="E12" s="19"/>
      <c r="F12" s="19"/>
      <c r="G12" s="19"/>
      <c r="H12" s="19"/>
      <c r="I12" s="19"/>
      <c r="J12" s="19"/>
    </row>
    <row r="13" spans="1:10" ht="31.5" customHeight="1" thickBot="1">
      <c r="A13" s="19"/>
      <c r="B13" s="166" t="s">
        <v>189</v>
      </c>
      <c r="C13" s="166"/>
      <c r="D13" s="166"/>
      <c r="E13" s="19"/>
      <c r="F13" s="19"/>
      <c r="G13" s="19"/>
      <c r="H13" s="19"/>
      <c r="I13" s="19"/>
      <c r="J13" s="19"/>
    </row>
    <row r="14" spans="1:10" ht="13.5" thickTop="1">
      <c r="A14" s="19"/>
      <c r="B14" s="167" t="s">
        <v>466</v>
      </c>
      <c r="C14" s="168"/>
      <c r="D14" s="169"/>
      <c r="E14" s="19"/>
      <c r="F14" s="19"/>
      <c r="G14" s="19"/>
      <c r="H14" s="19"/>
      <c r="I14" s="19"/>
      <c r="J14" s="19"/>
    </row>
    <row r="15" spans="1:10" ht="12.75">
      <c r="A15" s="19"/>
      <c r="B15" s="170"/>
      <c r="C15" s="171"/>
      <c r="D15" s="172"/>
      <c r="E15" s="19"/>
      <c r="F15" s="19"/>
      <c r="G15" s="19"/>
      <c r="H15" s="19"/>
      <c r="I15" s="19"/>
      <c r="J15" s="19"/>
    </row>
    <row r="16" spans="1:10" ht="12.75">
      <c r="A16" s="19"/>
      <c r="B16" s="170"/>
      <c r="C16" s="171"/>
      <c r="D16" s="172"/>
      <c r="E16" s="19"/>
      <c r="F16" s="19"/>
      <c r="G16" s="19"/>
      <c r="H16" s="19"/>
      <c r="I16" s="19"/>
      <c r="J16" s="19"/>
    </row>
    <row r="17" spans="1:10" ht="12.75">
      <c r="A17" s="19"/>
      <c r="B17" s="170"/>
      <c r="C17" s="171"/>
      <c r="D17" s="172"/>
      <c r="E17" s="19"/>
      <c r="F17" s="19"/>
      <c r="G17" s="19"/>
      <c r="H17" s="19"/>
      <c r="I17" s="19"/>
      <c r="J17" s="19"/>
    </row>
    <row r="18" spans="1:10" ht="12.75">
      <c r="A18" s="19"/>
      <c r="B18" s="170"/>
      <c r="C18" s="171"/>
      <c r="D18" s="172"/>
      <c r="E18" s="19"/>
      <c r="F18" s="19"/>
      <c r="G18" s="19"/>
      <c r="H18" s="19"/>
      <c r="I18" s="19"/>
      <c r="J18" s="19"/>
    </row>
    <row r="19" spans="1:10" ht="12.75">
      <c r="A19" s="19"/>
      <c r="B19" s="170"/>
      <c r="C19" s="171"/>
      <c r="D19" s="172"/>
      <c r="E19" s="19"/>
      <c r="F19" s="19"/>
      <c r="G19" s="19"/>
      <c r="H19" s="19"/>
      <c r="I19" s="19"/>
      <c r="J19" s="19"/>
    </row>
    <row r="20" spans="1:10" ht="12.75">
      <c r="A20" s="19"/>
      <c r="B20" s="170"/>
      <c r="C20" s="171"/>
      <c r="D20" s="172"/>
      <c r="E20" s="19"/>
      <c r="F20" s="19"/>
      <c r="G20" s="19"/>
      <c r="H20" s="19"/>
      <c r="I20" s="19"/>
      <c r="J20" s="19"/>
    </row>
    <row r="21" spans="1:10" ht="12.75">
      <c r="A21" s="19"/>
      <c r="B21" s="170"/>
      <c r="C21" s="171"/>
      <c r="D21" s="172"/>
      <c r="E21" s="19"/>
      <c r="F21" s="19"/>
      <c r="G21" s="19"/>
      <c r="H21" s="19"/>
      <c r="I21" s="19"/>
      <c r="J21" s="19"/>
    </row>
    <row r="22" spans="1:10" ht="12.75">
      <c r="A22" s="19"/>
      <c r="B22" s="170"/>
      <c r="C22" s="171"/>
      <c r="D22" s="172"/>
      <c r="E22" s="19"/>
      <c r="F22" s="19"/>
      <c r="G22" s="19"/>
      <c r="H22" s="19"/>
      <c r="I22" s="19"/>
      <c r="J22" s="19"/>
    </row>
    <row r="23" spans="1:10" ht="12">
      <c r="A23" s="19"/>
      <c r="B23" s="170"/>
      <c r="C23" s="171"/>
      <c r="D23" s="172"/>
      <c r="E23" s="19"/>
      <c r="F23" s="19"/>
      <c r="G23" s="19"/>
      <c r="H23" s="19"/>
      <c r="I23" s="19"/>
      <c r="J23" s="19"/>
    </row>
    <row r="24" spans="1:10" ht="12.75" customHeight="1">
      <c r="A24" s="19"/>
      <c r="B24" s="170"/>
      <c r="C24" s="171"/>
      <c r="D24" s="172"/>
      <c r="E24" s="19"/>
      <c r="F24" s="182" t="s">
        <v>482</v>
      </c>
      <c r="G24" s="182"/>
      <c r="H24" s="182"/>
      <c r="I24" s="182"/>
      <c r="J24" s="19"/>
    </row>
    <row r="25" spans="1:10" ht="12">
      <c r="A25" s="19"/>
      <c r="B25" s="170"/>
      <c r="C25" s="171"/>
      <c r="D25" s="172"/>
      <c r="E25" s="19"/>
      <c r="F25" s="182"/>
      <c r="G25" s="182"/>
      <c r="H25" s="182"/>
      <c r="I25" s="182"/>
      <c r="J25" s="19"/>
    </row>
    <row r="26" spans="1:10" ht="12.75" thickBot="1">
      <c r="A26" s="19"/>
      <c r="B26" s="170"/>
      <c r="C26" s="171"/>
      <c r="D26" s="172"/>
      <c r="E26" s="19"/>
      <c r="F26" s="19"/>
      <c r="G26" s="19"/>
      <c r="H26" s="19"/>
      <c r="I26" s="19"/>
      <c r="J26" s="19"/>
    </row>
    <row r="27" spans="1:10" ht="12.75" thickTop="1">
      <c r="A27" s="19"/>
      <c r="B27" s="170"/>
      <c r="C27" s="171"/>
      <c r="D27" s="172"/>
      <c r="E27" s="19"/>
      <c r="F27" s="176" t="s">
        <v>344</v>
      </c>
      <c r="G27" s="177"/>
      <c r="H27" s="177"/>
      <c r="I27" s="178"/>
      <c r="J27" s="19"/>
    </row>
    <row r="28" spans="1:10" ht="12.75" thickBot="1">
      <c r="A28" s="19"/>
      <c r="B28" s="170"/>
      <c r="C28" s="171"/>
      <c r="D28" s="172"/>
      <c r="E28" s="19"/>
      <c r="F28" s="179"/>
      <c r="G28" s="180"/>
      <c r="H28" s="180"/>
      <c r="I28" s="181"/>
      <c r="J28" s="19"/>
    </row>
    <row r="29" spans="1:10" ht="12.75" thickTop="1">
      <c r="A29" s="19"/>
      <c r="B29" s="170"/>
      <c r="C29" s="171"/>
      <c r="D29" s="172"/>
      <c r="E29" s="19"/>
      <c r="F29" s="19"/>
      <c r="G29" s="19"/>
      <c r="H29" s="19"/>
      <c r="I29" s="19"/>
      <c r="J29" s="19"/>
    </row>
    <row r="30" spans="1:10" ht="12">
      <c r="A30" s="19"/>
      <c r="B30" s="170"/>
      <c r="C30" s="171"/>
      <c r="D30" s="172"/>
      <c r="E30" s="19"/>
      <c r="F30" s="19"/>
      <c r="G30" s="19"/>
      <c r="H30" s="19"/>
      <c r="I30" s="19"/>
      <c r="J30" s="19"/>
    </row>
    <row r="31" spans="1:10" ht="12.75" thickBot="1">
      <c r="A31" s="19"/>
      <c r="B31" s="173"/>
      <c r="C31" s="174"/>
      <c r="D31" s="175"/>
      <c r="E31" s="19"/>
      <c r="F31" s="19"/>
      <c r="G31" s="19"/>
      <c r="H31" s="19"/>
      <c r="I31" s="19"/>
      <c r="J31" s="19"/>
    </row>
    <row r="32" spans="1:10" ht="12.75" thickTop="1">
      <c r="A32" s="19"/>
      <c r="B32" s="19"/>
      <c r="C32" s="19"/>
      <c r="D32" s="19"/>
      <c r="E32" s="19"/>
      <c r="F32" s="19"/>
      <c r="G32" s="19"/>
      <c r="H32" s="19"/>
      <c r="I32" s="19"/>
      <c r="J32" s="19"/>
    </row>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sheetData>
  <sheetProtection/>
  <mergeCells count="5">
    <mergeCell ref="B2:D2"/>
    <mergeCell ref="B13:D13"/>
    <mergeCell ref="B14:D31"/>
    <mergeCell ref="F27:I28"/>
    <mergeCell ref="F24:I25"/>
  </mergeCells>
  <hyperlinks>
    <hyperlink ref="D10" r:id="rId1" display="SHA.Contact@oecd.org"/>
    <hyperlink ref="D12" r:id="rId2" display="NHA@who.int"/>
    <hyperlink ref="D11" r:id="rId3" display="ESTAT-SHA@ec.europa.eu"/>
  </hyperlinks>
  <printOptions/>
  <pageMargins left="0.7" right="0.7" top="0.75" bottom="0.75" header="0.3" footer="0.3"/>
  <pageSetup fitToHeight="0" fitToWidth="1" horizontalDpi="600" verticalDpi="600" orientation="portrait" paperSize="9" scale="68"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C10" sqref="C10"/>
    </sheetView>
  </sheetViews>
  <sheetFormatPr defaultColWidth="0" defaultRowHeight="12.75" zeroHeight="1"/>
  <cols>
    <col min="1" max="1" width="2.421875" style="0" customWidth="1"/>
    <col min="2" max="2" width="20.00390625" style="0" customWidth="1"/>
    <col min="3" max="3" width="35.57421875" style="0" customWidth="1"/>
    <col min="4" max="4" width="23.140625" style="0" customWidth="1"/>
    <col min="5" max="5" width="41.140625" style="0" bestFit="1" customWidth="1"/>
    <col min="6" max="6" width="13.8515625" style="0" bestFit="1" customWidth="1"/>
    <col min="7" max="7" width="15.57421875" style="0" customWidth="1"/>
    <col min="8" max="8" width="14.42187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86" t="s">
        <v>321</v>
      </c>
      <c r="C2" s="186"/>
      <c r="D2" s="186"/>
      <c r="E2" s="186"/>
      <c r="F2" s="186"/>
      <c r="G2" s="186"/>
      <c r="H2" s="186"/>
      <c r="I2" s="186"/>
      <c r="J2" s="4"/>
    </row>
    <row r="3" spans="1:10" ht="12.75">
      <c r="A3" s="5"/>
      <c r="B3" s="5"/>
      <c r="C3" s="5"/>
      <c r="D3" s="5"/>
      <c r="E3" s="5"/>
      <c r="F3" s="5"/>
      <c r="G3" s="5"/>
      <c r="H3" s="5"/>
      <c r="I3" s="5"/>
      <c r="J3" s="5"/>
    </row>
    <row r="4" spans="1:10" ht="12.75">
      <c r="A4" s="5"/>
      <c r="B4" s="187" t="s">
        <v>333</v>
      </c>
      <c r="C4" s="187"/>
      <c r="D4" s="187"/>
      <c r="E4" s="187"/>
      <c r="F4" s="187"/>
      <c r="G4" s="187"/>
      <c r="H4" s="187"/>
      <c r="I4" s="187"/>
      <c r="J4" s="5"/>
    </row>
    <row r="5" spans="1:10" ht="21" customHeight="1">
      <c r="A5" s="11"/>
      <c r="B5" s="188" t="s">
        <v>283</v>
      </c>
      <c r="C5" s="188"/>
      <c r="D5" s="188"/>
      <c r="E5" s="188"/>
      <c r="F5" s="188"/>
      <c r="G5" s="188"/>
      <c r="H5" s="188"/>
      <c r="I5" s="188"/>
      <c r="J5" s="11"/>
    </row>
    <row r="6" spans="1:10" ht="72">
      <c r="A6" s="11"/>
      <c r="B6" s="37" t="s">
        <v>167</v>
      </c>
      <c r="C6" s="35" t="s">
        <v>174</v>
      </c>
      <c r="D6" s="35" t="s">
        <v>316</v>
      </c>
      <c r="E6" s="35" t="s">
        <v>175</v>
      </c>
      <c r="F6" s="89" t="s">
        <v>295</v>
      </c>
      <c r="G6" s="35" t="s">
        <v>176</v>
      </c>
      <c r="H6" s="35" t="s">
        <v>177</v>
      </c>
      <c r="I6" s="35" t="s">
        <v>313</v>
      </c>
      <c r="J6" s="11"/>
    </row>
    <row r="7" spans="1:10" ht="37.5" customHeight="1" thickBot="1">
      <c r="A7" s="11"/>
      <c r="B7" s="125" t="s">
        <v>178</v>
      </c>
      <c r="C7" s="70" t="s">
        <v>168</v>
      </c>
      <c r="D7" s="70" t="s">
        <v>169</v>
      </c>
      <c r="E7" s="71" t="s">
        <v>170</v>
      </c>
      <c r="F7" s="90" t="s">
        <v>294</v>
      </c>
      <c r="G7" s="97" t="s">
        <v>171</v>
      </c>
      <c r="H7" s="71" t="s">
        <v>172</v>
      </c>
      <c r="I7" s="72" t="s">
        <v>332</v>
      </c>
      <c r="J7" s="11"/>
    </row>
    <row r="8" spans="1:10" ht="124.5" thickTop="1">
      <c r="A8" s="11"/>
      <c r="B8" s="73" t="s">
        <v>399</v>
      </c>
      <c r="C8" s="74" t="s">
        <v>400</v>
      </c>
      <c r="D8" s="74" t="s">
        <v>401</v>
      </c>
      <c r="E8" s="74" t="s">
        <v>402</v>
      </c>
      <c r="F8" s="74" t="s">
        <v>468</v>
      </c>
      <c r="G8" s="74" t="s">
        <v>403</v>
      </c>
      <c r="H8" s="74" t="s">
        <v>404</v>
      </c>
      <c r="I8" s="75" t="s">
        <v>405</v>
      </c>
      <c r="J8" s="5"/>
    </row>
    <row r="9" spans="1:10" ht="101.25">
      <c r="A9" s="11"/>
      <c r="B9" s="76" t="s">
        <v>406</v>
      </c>
      <c r="C9" s="10" t="s">
        <v>407</v>
      </c>
      <c r="D9" s="10" t="s">
        <v>408</v>
      </c>
      <c r="E9" s="10" t="s">
        <v>409</v>
      </c>
      <c r="F9" s="10" t="s">
        <v>468</v>
      </c>
      <c r="G9" s="10" t="s">
        <v>410</v>
      </c>
      <c r="H9" s="10" t="s">
        <v>404</v>
      </c>
      <c r="I9" s="77"/>
      <c r="J9" s="5"/>
    </row>
    <row r="10" spans="1:10" ht="146.25">
      <c r="A10" s="11"/>
      <c r="B10" s="76" t="s">
        <v>411</v>
      </c>
      <c r="C10" s="10" t="s">
        <v>412</v>
      </c>
      <c r="D10" s="10" t="s">
        <v>408</v>
      </c>
      <c r="E10" s="10" t="s">
        <v>413</v>
      </c>
      <c r="F10" s="10" t="s">
        <v>468</v>
      </c>
      <c r="G10" s="10" t="s">
        <v>410</v>
      </c>
      <c r="H10" s="10" t="s">
        <v>404</v>
      </c>
      <c r="I10" s="77"/>
      <c r="J10" s="5"/>
    </row>
    <row r="11" spans="1:10" ht="34.5" thickBot="1">
      <c r="A11" s="11"/>
      <c r="B11" s="140" t="s">
        <v>414</v>
      </c>
      <c r="C11" s="141" t="s">
        <v>415</v>
      </c>
      <c r="D11" s="141" t="s">
        <v>408</v>
      </c>
      <c r="E11" s="141"/>
      <c r="F11" s="141" t="s">
        <v>469</v>
      </c>
      <c r="G11" s="141" t="s">
        <v>416</v>
      </c>
      <c r="H11" s="141" t="s">
        <v>404</v>
      </c>
      <c r="I11" s="159"/>
      <c r="J11" s="5"/>
    </row>
    <row r="12" spans="1:10" ht="39.75" customHeight="1" thickBot="1" thickTop="1">
      <c r="A12" s="11"/>
      <c r="B12" s="140" t="s">
        <v>464</v>
      </c>
      <c r="C12" s="141" t="s">
        <v>471</v>
      </c>
      <c r="D12" s="141" t="s">
        <v>408</v>
      </c>
      <c r="E12" s="141"/>
      <c r="F12" s="141" t="s">
        <v>470</v>
      </c>
      <c r="G12" s="141" t="s">
        <v>465</v>
      </c>
      <c r="H12" s="141" t="s">
        <v>404</v>
      </c>
      <c r="I12" s="142"/>
      <c r="J12" s="5"/>
    </row>
    <row r="13" spans="1:10" ht="13.5" thickTop="1">
      <c r="A13" s="5"/>
      <c r="B13" s="5"/>
      <c r="C13" s="5"/>
      <c r="D13" s="5"/>
      <c r="E13" s="5"/>
      <c r="F13" s="5"/>
      <c r="G13" s="5"/>
      <c r="H13" s="5"/>
      <c r="I13" s="15"/>
      <c r="J13" s="5"/>
    </row>
    <row r="14" spans="1:10" ht="12.75">
      <c r="A14" s="5"/>
      <c r="B14" s="5"/>
      <c r="C14" s="5"/>
      <c r="D14" s="5"/>
      <c r="E14" s="5"/>
      <c r="F14" s="5"/>
      <c r="G14" s="5"/>
      <c r="H14" s="5"/>
      <c r="I14" s="15"/>
      <c r="J14" s="5"/>
    </row>
    <row r="15" spans="1:10" ht="12.75">
      <c r="A15" s="20"/>
      <c r="B15" s="20"/>
      <c r="C15" s="20"/>
      <c r="D15" s="20"/>
      <c r="E15" s="20"/>
      <c r="F15" s="20"/>
      <c r="G15" s="20"/>
      <c r="H15" s="20"/>
      <c r="I15" s="20"/>
      <c r="J15" s="20"/>
    </row>
    <row r="16" spans="1:10" ht="12.75">
      <c r="A16" s="20"/>
      <c r="B16" s="29" t="s">
        <v>330</v>
      </c>
      <c r="C16" s="20"/>
      <c r="D16" s="20"/>
      <c r="E16" s="20"/>
      <c r="F16" s="20"/>
      <c r="G16" s="20"/>
      <c r="H16" s="20"/>
      <c r="I16" s="20"/>
      <c r="J16" s="20"/>
    </row>
    <row r="17" spans="1:10" ht="12.75">
      <c r="A17" s="20"/>
      <c r="B17" s="109" t="s">
        <v>323</v>
      </c>
      <c r="C17" s="20"/>
      <c r="D17" s="20"/>
      <c r="E17" s="20"/>
      <c r="F17" s="20"/>
      <c r="G17" s="20"/>
      <c r="H17" s="20"/>
      <c r="I17" s="20"/>
      <c r="J17" s="20"/>
    </row>
    <row r="18" spans="1:10" ht="12.75">
      <c r="A18" s="20"/>
      <c r="B18" s="109" t="s">
        <v>329</v>
      </c>
      <c r="C18" s="20"/>
      <c r="D18" s="20"/>
      <c r="E18" s="20"/>
      <c r="F18" s="20"/>
      <c r="G18" s="20"/>
      <c r="H18" s="20"/>
      <c r="I18" s="20"/>
      <c r="J18" s="20"/>
    </row>
    <row r="19" spans="1:10" ht="21" customHeight="1">
      <c r="A19" s="20"/>
      <c r="B19" s="188" t="s">
        <v>314</v>
      </c>
      <c r="C19" s="188"/>
      <c r="D19" s="188"/>
      <c r="E19" s="188"/>
      <c r="F19" s="188"/>
      <c r="G19" s="188"/>
      <c r="H19" s="188"/>
      <c r="I19" s="188"/>
      <c r="J19" s="20"/>
    </row>
    <row r="20" spans="1:10" ht="37.5" customHeight="1">
      <c r="A20" s="20"/>
      <c r="B20" s="105" t="s">
        <v>315</v>
      </c>
      <c r="C20" s="106" t="s">
        <v>317</v>
      </c>
      <c r="D20" s="189" t="s">
        <v>318</v>
      </c>
      <c r="E20" s="190"/>
      <c r="F20" s="190"/>
      <c r="G20" s="190"/>
      <c r="H20" s="190"/>
      <c r="I20" s="190"/>
      <c r="J20" s="20"/>
    </row>
    <row r="21" spans="1:10" ht="37.5" customHeight="1" thickBot="1">
      <c r="A21" s="20"/>
      <c r="B21" s="107" t="s">
        <v>324</v>
      </c>
      <c r="C21" s="108" t="s">
        <v>319</v>
      </c>
      <c r="D21" s="191" t="s">
        <v>320</v>
      </c>
      <c r="E21" s="192"/>
      <c r="F21" s="192"/>
      <c r="G21" s="192"/>
      <c r="H21" s="192"/>
      <c r="I21" s="192"/>
      <c r="J21" s="20"/>
    </row>
    <row r="22" spans="1:10" ht="37.5" customHeight="1" thickBot="1" thickTop="1">
      <c r="A22" s="20"/>
      <c r="B22" s="143"/>
      <c r="C22" s="144"/>
      <c r="D22" s="183"/>
      <c r="E22" s="184"/>
      <c r="F22" s="184"/>
      <c r="G22" s="184"/>
      <c r="H22" s="184"/>
      <c r="I22" s="185"/>
      <c r="J22" s="20"/>
    </row>
    <row r="23" spans="1:10" ht="12.75" thickTop="1">
      <c r="A23" s="20"/>
      <c r="B23" s="20"/>
      <c r="C23" s="20"/>
      <c r="D23" s="20"/>
      <c r="E23" s="20"/>
      <c r="F23" s="20"/>
      <c r="G23" s="20"/>
      <c r="H23" s="20"/>
      <c r="I23" s="20"/>
      <c r="J23" s="20"/>
    </row>
    <row r="24" spans="1:10" ht="12">
      <c r="A24" s="20"/>
      <c r="B24" s="20"/>
      <c r="C24" s="20"/>
      <c r="D24" s="20"/>
      <c r="E24" s="20"/>
      <c r="F24" s="20"/>
      <c r="G24" s="20"/>
      <c r="H24" s="20"/>
      <c r="I24" s="20"/>
      <c r="J24" s="20"/>
    </row>
  </sheetData>
  <sheetProtection/>
  <mergeCells count="7">
    <mergeCell ref="D22:I22"/>
    <mergeCell ref="B2:I2"/>
    <mergeCell ref="B4:I4"/>
    <mergeCell ref="B5:I5"/>
    <mergeCell ref="B19:I19"/>
    <mergeCell ref="D20:I20"/>
    <mergeCell ref="D21:I21"/>
  </mergeCells>
  <dataValidations count="2">
    <dataValidation type="list" allowBlank="1" showInputMessage="1" showErrorMessage="1" sqref="D8:D12">
      <formula1>Type</formula1>
    </dataValidation>
    <dataValidation type="list" allowBlank="1" showInputMessage="1" showErrorMessage="1" sqref="C22">
      <formula1>"Estimation"</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showGridLines="0" zoomScalePageLayoutView="0" workbookViewId="0" topLeftCell="A1">
      <selection activeCell="D31" sqref="D31:E31"/>
    </sheetView>
  </sheetViews>
  <sheetFormatPr defaultColWidth="0" defaultRowHeight="12.75" zeroHeight="1"/>
  <cols>
    <col min="1" max="1" width="2.421875" style="0" customWidth="1"/>
    <col min="2" max="2" width="10.00390625" style="0" customWidth="1"/>
    <col min="3" max="4" width="42.8515625" style="0" customWidth="1"/>
    <col min="5" max="5" width="44.421875" style="0" customWidth="1"/>
    <col min="6" max="6" width="2.421875" style="0" customWidth="1"/>
    <col min="7" max="16384" width="9.140625" style="0" hidden="1" customWidth="1"/>
  </cols>
  <sheetData>
    <row r="1" spans="1:6" ht="12">
      <c r="A1" s="20"/>
      <c r="B1" s="26"/>
      <c r="C1" s="20"/>
      <c r="D1" s="20"/>
      <c r="E1" s="20"/>
      <c r="F1" s="20"/>
    </row>
    <row r="2" spans="1:6" ht="24.75">
      <c r="A2" s="20"/>
      <c r="B2" s="193" t="s">
        <v>193</v>
      </c>
      <c r="C2" s="193"/>
      <c r="D2" s="193"/>
      <c r="E2" s="193"/>
      <c r="F2" s="20"/>
    </row>
    <row r="3" spans="1:6" ht="12">
      <c r="A3" s="20"/>
      <c r="B3" s="20"/>
      <c r="C3" s="20"/>
      <c r="D3" s="20"/>
      <c r="E3" s="20"/>
      <c r="F3" s="20"/>
    </row>
    <row r="4" spans="1:6" ht="12">
      <c r="A4" s="20"/>
      <c r="B4" s="20"/>
      <c r="C4" s="20"/>
      <c r="D4" s="20"/>
      <c r="E4" s="20"/>
      <c r="F4" s="20"/>
    </row>
    <row r="5" spans="1:6" ht="12.75">
      <c r="A5" s="20"/>
      <c r="B5" s="29" t="s">
        <v>285</v>
      </c>
      <c r="C5" s="20"/>
      <c r="D5" s="20"/>
      <c r="E5" s="20"/>
      <c r="F5" s="20"/>
    </row>
    <row r="6" spans="1:6" ht="21" customHeight="1">
      <c r="A6" s="20"/>
      <c r="B6" s="38" t="s">
        <v>284</v>
      </c>
      <c r="C6" s="39"/>
      <c r="D6" s="39"/>
      <c r="E6" s="39"/>
      <c r="F6" s="20"/>
    </row>
    <row r="7" spans="1:6" ht="30" customHeight="1" thickBot="1">
      <c r="A7" s="20"/>
      <c r="B7" s="20"/>
      <c r="C7" s="27" t="s">
        <v>196</v>
      </c>
      <c r="D7" s="27" t="s">
        <v>197</v>
      </c>
      <c r="E7" s="27" t="s">
        <v>198</v>
      </c>
      <c r="F7" s="20"/>
    </row>
    <row r="8" spans="1:6" ht="13.5" thickTop="1">
      <c r="A8" s="20"/>
      <c r="B8" s="28" t="s">
        <v>194</v>
      </c>
      <c r="C8" s="78">
        <v>2011</v>
      </c>
      <c r="D8" s="79">
        <v>1997</v>
      </c>
      <c r="E8" s="80">
        <v>1970</v>
      </c>
      <c r="F8" s="20"/>
    </row>
    <row r="9" spans="1:6" ht="13.5" thickBot="1">
      <c r="A9" s="20"/>
      <c r="B9" s="28" t="s">
        <v>195</v>
      </c>
      <c r="C9" s="81">
        <v>2021</v>
      </c>
      <c r="D9" s="82">
        <v>2010</v>
      </c>
      <c r="E9" s="83">
        <v>1996</v>
      </c>
      <c r="F9" s="20"/>
    </row>
    <row r="10" spans="1:6" ht="12.75" thickTop="1">
      <c r="A10" s="20"/>
      <c r="B10" s="20"/>
      <c r="C10" s="20"/>
      <c r="D10" s="20"/>
      <c r="E10" s="20"/>
      <c r="F10" s="20"/>
    </row>
    <row r="11" spans="1:6" ht="12">
      <c r="A11" s="20"/>
      <c r="B11" s="20"/>
      <c r="C11" s="20"/>
      <c r="D11" s="20"/>
      <c r="E11" s="20"/>
      <c r="F11" s="20"/>
    </row>
    <row r="12" spans="1:6" ht="12.75">
      <c r="A12" s="20"/>
      <c r="B12" s="29" t="s">
        <v>286</v>
      </c>
      <c r="C12" s="20"/>
      <c r="D12" s="20"/>
      <c r="E12" s="20"/>
      <c r="F12" s="20"/>
    </row>
    <row r="13" spans="1:6" ht="21" customHeight="1">
      <c r="A13" s="20"/>
      <c r="B13" s="38" t="s">
        <v>287</v>
      </c>
      <c r="C13" s="39"/>
      <c r="D13" s="39"/>
      <c r="E13" s="39"/>
      <c r="F13" s="26"/>
    </row>
    <row r="14" spans="1:6" ht="30" customHeight="1" thickBot="1">
      <c r="A14" s="20"/>
      <c r="B14" s="20"/>
      <c r="C14" s="30" t="s">
        <v>165</v>
      </c>
      <c r="D14" s="30" t="s">
        <v>299</v>
      </c>
      <c r="E14" s="30" t="s">
        <v>300</v>
      </c>
      <c r="F14" s="20"/>
    </row>
    <row r="15" spans="1:6" ht="13.5" thickBot="1" thickTop="1">
      <c r="A15" s="20"/>
      <c r="B15" s="20"/>
      <c r="C15" s="84" t="s">
        <v>393</v>
      </c>
      <c r="D15" s="136"/>
      <c r="E15" s="137"/>
      <c r="F15" s="20"/>
    </row>
    <row r="16" spans="1:6" ht="12.75" thickTop="1">
      <c r="A16" s="20"/>
      <c r="B16" s="20"/>
      <c r="C16" s="20"/>
      <c r="D16" s="20"/>
      <c r="E16" s="20"/>
      <c r="F16" s="20"/>
    </row>
    <row r="17" spans="1:6" ht="12">
      <c r="A17" s="20"/>
      <c r="B17" s="20"/>
      <c r="C17" s="20"/>
      <c r="D17" s="20"/>
      <c r="E17" s="20"/>
      <c r="F17" s="20"/>
    </row>
    <row r="18" spans="1:6" ht="12.75">
      <c r="A18" s="20"/>
      <c r="B18" s="47" t="s">
        <v>322</v>
      </c>
      <c r="C18" s="26"/>
      <c r="D18" s="26"/>
      <c r="E18" s="26"/>
      <c r="F18" s="20"/>
    </row>
    <row r="19" spans="1:6" ht="21" customHeight="1">
      <c r="A19" s="20"/>
      <c r="B19" s="38" t="s">
        <v>297</v>
      </c>
      <c r="C19" s="39"/>
      <c r="D19" s="39"/>
      <c r="E19" s="39"/>
      <c r="F19" s="20"/>
    </row>
    <row r="20" spans="1:6" ht="26.25" customHeight="1">
      <c r="A20" s="20"/>
      <c r="B20" s="41" t="s">
        <v>311</v>
      </c>
      <c r="C20" s="31" t="s">
        <v>298</v>
      </c>
      <c r="D20" s="194" t="s">
        <v>166</v>
      </c>
      <c r="E20" s="195"/>
      <c r="F20" s="20"/>
    </row>
    <row r="21" spans="1:6" ht="26.25" customHeight="1" thickBot="1">
      <c r="A21" s="20"/>
      <c r="B21" s="104" t="s">
        <v>312</v>
      </c>
      <c r="C21" s="110" t="s">
        <v>325</v>
      </c>
      <c r="D21" s="191" t="s">
        <v>326</v>
      </c>
      <c r="E21" s="192"/>
      <c r="F21" s="20"/>
    </row>
    <row r="22" spans="1:6" ht="37.5" customHeight="1" thickBot="1" thickTop="1">
      <c r="A22" s="20"/>
      <c r="B22" s="149"/>
      <c r="C22" s="150"/>
      <c r="D22" s="205"/>
      <c r="E22" s="206"/>
      <c r="F22" s="20"/>
    </row>
    <row r="23" spans="1:6" ht="12.75" thickTop="1">
      <c r="A23" s="20"/>
      <c r="B23" s="20"/>
      <c r="C23" s="20"/>
      <c r="D23" s="20"/>
      <c r="E23" s="20"/>
      <c r="F23" s="20"/>
    </row>
    <row r="24" spans="1:6" ht="12">
      <c r="A24" s="20"/>
      <c r="B24" s="20"/>
      <c r="C24" s="20"/>
      <c r="D24" s="20"/>
      <c r="E24" s="20"/>
      <c r="F24" s="20"/>
    </row>
    <row r="25" spans="1:6" ht="12">
      <c r="A25" s="20"/>
      <c r="B25" s="20"/>
      <c r="C25" s="20"/>
      <c r="D25" s="20"/>
      <c r="E25" s="20"/>
      <c r="F25" s="20"/>
    </row>
    <row r="26" spans="1:6" ht="12.75">
      <c r="A26" s="20"/>
      <c r="B26" s="40" t="s">
        <v>288</v>
      </c>
      <c r="C26" s="26"/>
      <c r="D26" s="26"/>
      <c r="E26" s="26"/>
      <c r="F26" s="20"/>
    </row>
    <row r="27" spans="1:6" ht="21" customHeight="1">
      <c r="A27" s="26"/>
      <c r="B27" s="38" t="s">
        <v>296</v>
      </c>
      <c r="C27" s="39"/>
      <c r="D27" s="39"/>
      <c r="E27" s="39"/>
      <c r="F27" s="20"/>
    </row>
    <row r="28" spans="1:6" ht="23.25" customHeight="1">
      <c r="A28" s="26"/>
      <c r="B28" s="41" t="s">
        <v>199</v>
      </c>
      <c r="C28" s="31" t="s">
        <v>200</v>
      </c>
      <c r="D28" s="194" t="s">
        <v>166</v>
      </c>
      <c r="E28" s="195"/>
      <c r="F28" s="20"/>
    </row>
    <row r="29" spans="1:6" ht="37.5" customHeight="1">
      <c r="A29" s="26"/>
      <c r="B29" s="85" t="s">
        <v>280</v>
      </c>
      <c r="C29" s="88" t="s">
        <v>281</v>
      </c>
      <c r="D29" s="196" t="s">
        <v>282</v>
      </c>
      <c r="E29" s="197"/>
      <c r="F29" s="20"/>
    </row>
    <row r="30" spans="1:6" ht="37.5" customHeight="1" thickBot="1">
      <c r="A30" s="26"/>
      <c r="B30" s="85" t="s">
        <v>201</v>
      </c>
      <c r="C30" s="87" t="s">
        <v>202</v>
      </c>
      <c r="D30" s="196" t="s">
        <v>279</v>
      </c>
      <c r="E30" s="197"/>
      <c r="F30" s="26"/>
    </row>
    <row r="31" spans="1:6" ht="37.5" customHeight="1" thickBot="1" thickTop="1">
      <c r="A31" s="26"/>
      <c r="B31" s="99" t="s">
        <v>486</v>
      </c>
      <c r="C31" s="102" t="s">
        <v>460</v>
      </c>
      <c r="D31" s="207" t="s">
        <v>461</v>
      </c>
      <c r="E31" s="208"/>
      <c r="F31" s="26"/>
    </row>
    <row r="32" spans="1:6" ht="37.5" customHeight="1" thickBot="1" thickTop="1">
      <c r="A32" s="26"/>
      <c r="B32" s="99">
        <v>2020</v>
      </c>
      <c r="C32" s="102" t="s">
        <v>460</v>
      </c>
      <c r="D32" s="207" t="s">
        <v>467</v>
      </c>
      <c r="E32" s="208"/>
      <c r="F32" s="26"/>
    </row>
    <row r="33" spans="1:6" ht="37.5" customHeight="1" thickBot="1" thickTop="1">
      <c r="A33" s="26"/>
      <c r="B33" s="99">
        <v>2017</v>
      </c>
      <c r="C33" s="102" t="s">
        <v>460</v>
      </c>
      <c r="D33" s="207" t="s">
        <v>461</v>
      </c>
      <c r="E33" s="208"/>
      <c r="F33" s="26"/>
    </row>
    <row r="34" spans="1:6" ht="37.5" customHeight="1" thickTop="1">
      <c r="A34" s="26"/>
      <c r="B34" s="99">
        <v>2017</v>
      </c>
      <c r="C34" s="102" t="s">
        <v>462</v>
      </c>
      <c r="D34" s="207" t="s">
        <v>463</v>
      </c>
      <c r="E34" s="208"/>
      <c r="F34" s="26"/>
    </row>
    <row r="35" spans="1:6" ht="37.5" customHeight="1">
      <c r="A35" s="20"/>
      <c r="B35" s="100">
        <v>2015</v>
      </c>
      <c r="C35" s="145" t="s">
        <v>417</v>
      </c>
      <c r="D35" s="198" t="s">
        <v>418</v>
      </c>
      <c r="E35" s="199"/>
      <c r="F35" s="20"/>
    </row>
    <row r="36" spans="1:6" ht="37.5" customHeight="1">
      <c r="A36" s="20"/>
      <c r="B36" s="100">
        <v>2013</v>
      </c>
      <c r="C36" s="145" t="s">
        <v>419</v>
      </c>
      <c r="D36" s="198" t="s">
        <v>420</v>
      </c>
      <c r="E36" s="199"/>
      <c r="F36" s="20"/>
    </row>
    <row r="37" spans="1:6" ht="37.5" customHeight="1">
      <c r="A37" s="20"/>
      <c r="B37" s="100">
        <v>2013</v>
      </c>
      <c r="C37" s="145" t="s">
        <v>421</v>
      </c>
      <c r="D37" s="198" t="s">
        <v>422</v>
      </c>
      <c r="E37" s="199"/>
      <c r="F37" s="20"/>
    </row>
    <row r="38" spans="1:6" ht="37.5" customHeight="1">
      <c r="A38" s="20"/>
      <c r="B38" s="100">
        <v>2012</v>
      </c>
      <c r="C38" s="145" t="s">
        <v>423</v>
      </c>
      <c r="D38" s="198" t="s">
        <v>424</v>
      </c>
      <c r="E38" s="199"/>
      <c r="F38" s="20"/>
    </row>
    <row r="39" spans="1:6" ht="37.5" customHeight="1">
      <c r="A39" s="20"/>
      <c r="B39" s="146">
        <v>2011</v>
      </c>
      <c r="C39" s="145" t="s">
        <v>425</v>
      </c>
      <c r="D39" s="138" t="s">
        <v>426</v>
      </c>
      <c r="E39" s="139"/>
      <c r="F39" s="20"/>
    </row>
    <row r="40" spans="1:6" ht="37.5" customHeight="1">
      <c r="A40" s="20"/>
      <c r="B40" s="100">
        <v>2011</v>
      </c>
      <c r="C40" s="145" t="s">
        <v>103</v>
      </c>
      <c r="D40" s="198" t="s">
        <v>427</v>
      </c>
      <c r="E40" s="199"/>
      <c r="F40" s="20"/>
    </row>
    <row r="41" spans="1:6" ht="37.5" customHeight="1">
      <c r="A41" s="20"/>
      <c r="B41" s="100">
        <v>2001</v>
      </c>
      <c r="C41" s="145" t="s">
        <v>428</v>
      </c>
      <c r="D41" s="198" t="s">
        <v>429</v>
      </c>
      <c r="E41" s="199"/>
      <c r="F41" s="20"/>
    </row>
    <row r="42" spans="1:6" ht="37.5" customHeight="1">
      <c r="A42" s="20"/>
      <c r="B42" s="146">
        <v>1997</v>
      </c>
      <c r="C42" s="103" t="s">
        <v>428</v>
      </c>
      <c r="D42" s="198" t="s">
        <v>430</v>
      </c>
      <c r="E42" s="199"/>
      <c r="F42" s="20"/>
    </row>
    <row r="43" spans="1:6" ht="12.75" thickBot="1">
      <c r="A43" s="20"/>
      <c r="B43" s="147">
        <v>1993</v>
      </c>
      <c r="C43" s="148" t="s">
        <v>428</v>
      </c>
      <c r="D43" s="203" t="s">
        <v>431</v>
      </c>
      <c r="E43" s="204"/>
      <c r="F43" s="20"/>
    </row>
    <row r="44" spans="1:6" ht="12.75" thickTop="1">
      <c r="A44" s="20"/>
      <c r="B44" s="20"/>
      <c r="C44" s="20"/>
      <c r="D44" s="20"/>
      <c r="E44" s="20"/>
      <c r="F44" s="20"/>
    </row>
    <row r="45" spans="1:6" ht="12">
      <c r="A45" s="20"/>
      <c r="B45" s="20"/>
      <c r="C45" s="20"/>
      <c r="D45" s="20"/>
      <c r="E45" s="20"/>
      <c r="F45" s="20"/>
    </row>
    <row r="46" spans="1:6" ht="12">
      <c r="A46" s="20"/>
      <c r="B46" s="20"/>
      <c r="C46" s="20"/>
      <c r="D46" s="20"/>
      <c r="E46" s="20"/>
      <c r="F46" s="20"/>
    </row>
    <row r="47" spans="1:6" ht="12.75">
      <c r="A47" s="20"/>
      <c r="B47" s="209" t="s">
        <v>334</v>
      </c>
      <c r="C47" s="209"/>
      <c r="D47" s="209"/>
      <c r="E47" s="209"/>
      <c r="F47" s="20"/>
    </row>
    <row r="48" spans="1:6" ht="18" thickBot="1">
      <c r="A48" s="20"/>
      <c r="B48" s="38" t="s">
        <v>331</v>
      </c>
      <c r="C48" s="111"/>
      <c r="D48" s="111"/>
      <c r="E48" s="111"/>
      <c r="F48" s="20"/>
    </row>
    <row r="49" spans="1:6" ht="96.75" customHeight="1" thickBot="1" thickTop="1">
      <c r="A49" s="20"/>
      <c r="B49" s="200"/>
      <c r="C49" s="201"/>
      <c r="D49" s="201"/>
      <c r="E49" s="202"/>
      <c r="F49" s="20"/>
    </row>
    <row r="50" spans="1:6" ht="12.75" thickTop="1">
      <c r="A50" s="20"/>
      <c r="B50" s="20"/>
      <c r="C50" s="20"/>
      <c r="D50" s="20"/>
      <c r="E50" s="20"/>
      <c r="F50" s="20"/>
    </row>
    <row r="51" spans="1:6" ht="12" hidden="1">
      <c r="A51" s="20"/>
      <c r="B51" s="20"/>
      <c r="C51" s="20"/>
      <c r="D51" s="20"/>
      <c r="E51" s="20"/>
      <c r="F51" s="20"/>
    </row>
    <row r="52" spans="1:6" ht="12" hidden="1">
      <c r="A52" s="20"/>
      <c r="B52" s="20"/>
      <c r="C52" s="20"/>
      <c r="D52" s="20"/>
      <c r="E52" s="20"/>
      <c r="F52" s="20"/>
    </row>
    <row r="53" spans="2:5" ht="12" hidden="1">
      <c r="B53" s="20"/>
      <c r="C53" s="20"/>
      <c r="D53" s="20"/>
      <c r="E53" s="20"/>
    </row>
    <row r="270" ht="12"/>
  </sheetData>
  <sheetProtection/>
  <mergeCells count="21">
    <mergeCell ref="D37:E37"/>
    <mergeCell ref="B49:E49"/>
    <mergeCell ref="D41:E41"/>
    <mergeCell ref="D40:E40"/>
    <mergeCell ref="D43:E43"/>
    <mergeCell ref="D42:E42"/>
    <mergeCell ref="D22:E22"/>
    <mergeCell ref="D38:E38"/>
    <mergeCell ref="D33:E33"/>
    <mergeCell ref="D36:E36"/>
    <mergeCell ref="B47:E47"/>
    <mergeCell ref="B2:E2"/>
    <mergeCell ref="D28:E28"/>
    <mergeCell ref="D30:E30"/>
    <mergeCell ref="D35:E35"/>
    <mergeCell ref="D29:E29"/>
    <mergeCell ref="D20:E20"/>
    <mergeCell ref="D21:E21"/>
    <mergeCell ref="D31:E31"/>
    <mergeCell ref="D32:E32"/>
    <mergeCell ref="D34:E34"/>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E53" sqref="E53"/>
    </sheetView>
  </sheetViews>
  <sheetFormatPr defaultColWidth="0" defaultRowHeight="12.75" zeroHeight="1"/>
  <cols>
    <col min="1" max="1" width="2.421875" style="1" customWidth="1"/>
    <col min="2" max="2" width="15.57421875" style="1" customWidth="1"/>
    <col min="3" max="3" width="45.57421875" style="1" customWidth="1"/>
    <col min="4" max="4" width="33.421875" style="1" customWidth="1"/>
    <col min="5" max="5" width="71.421875" style="1" customWidth="1"/>
    <col min="6" max="6" width="2.421875" style="1" customWidth="1"/>
    <col min="7" max="8" width="8.8515625" style="1" hidden="1" customWidth="1"/>
    <col min="9" max="16384" width="9.140625" style="1" hidden="1" customWidth="1"/>
  </cols>
  <sheetData>
    <row r="1" spans="1:6" ht="9.75">
      <c r="A1" s="12"/>
      <c r="B1" s="12"/>
      <c r="C1" s="12"/>
      <c r="D1" s="12"/>
      <c r="E1" s="12"/>
      <c r="F1" s="12"/>
    </row>
    <row r="2" spans="1:6" ht="26.25" customHeight="1">
      <c r="A2" s="12"/>
      <c r="B2" s="193" t="s">
        <v>179</v>
      </c>
      <c r="C2" s="193"/>
      <c r="D2" s="193"/>
      <c r="E2" s="193"/>
      <c r="F2" s="12"/>
    </row>
    <row r="3" spans="1:6" ht="228" customHeight="1">
      <c r="A3" s="12"/>
      <c r="B3" s="210" t="s">
        <v>349</v>
      </c>
      <c r="C3" s="210"/>
      <c r="D3" s="210"/>
      <c r="E3" s="210"/>
      <c r="F3" s="12"/>
    </row>
    <row r="4" spans="1:6" s="2" customFormat="1" ht="12.75" customHeight="1">
      <c r="A4" s="12"/>
      <c r="B4" s="47"/>
      <c r="C4" s="47"/>
      <c r="D4" s="47"/>
      <c r="E4" s="47"/>
      <c r="F4" s="12"/>
    </row>
    <row r="5" spans="1:6" ht="12.75">
      <c r="A5" s="12"/>
      <c r="B5" s="47" t="s">
        <v>236</v>
      </c>
      <c r="C5" s="47"/>
      <c r="D5" s="47"/>
      <c r="E5" s="47"/>
      <c r="F5" s="12"/>
    </row>
    <row r="6" spans="1:7" ht="26.25" customHeight="1" thickBot="1">
      <c r="A6" s="13"/>
      <c r="B6" s="44" t="s">
        <v>162</v>
      </c>
      <c r="C6" s="45" t="s">
        <v>161</v>
      </c>
      <c r="D6" s="96" t="s">
        <v>290</v>
      </c>
      <c r="E6" s="46" t="s">
        <v>166</v>
      </c>
      <c r="F6" s="13"/>
      <c r="G6" s="2"/>
    </row>
    <row r="7" spans="1:6" ht="33.75" customHeight="1" thickTop="1">
      <c r="A7" s="13"/>
      <c r="B7" s="43" t="s">
        <v>0</v>
      </c>
      <c r="C7" s="54" t="s">
        <v>301</v>
      </c>
      <c r="D7" s="58" t="s">
        <v>328</v>
      </c>
      <c r="E7" s="112"/>
      <c r="F7" s="13"/>
    </row>
    <row r="8" spans="1:6" ht="33.75" customHeight="1">
      <c r="A8" s="13"/>
      <c r="B8" s="32" t="s">
        <v>1</v>
      </c>
      <c r="C8" s="55" t="s">
        <v>302</v>
      </c>
      <c r="D8" s="127" t="s">
        <v>328</v>
      </c>
      <c r="E8" s="113"/>
      <c r="F8" s="12"/>
    </row>
    <row r="9" spans="1:6" ht="33.75" customHeight="1">
      <c r="A9" s="13"/>
      <c r="B9" s="33" t="s">
        <v>2</v>
      </c>
      <c r="C9" s="56" t="s">
        <v>3</v>
      </c>
      <c r="D9" s="59" t="s">
        <v>328</v>
      </c>
      <c r="E9" s="68"/>
      <c r="F9" s="12"/>
    </row>
    <row r="10" spans="1:6" ht="33.75" customHeight="1">
      <c r="A10" s="13"/>
      <c r="B10" s="48" t="s">
        <v>336</v>
      </c>
      <c r="C10" s="56" t="s">
        <v>339</v>
      </c>
      <c r="D10" s="59" t="s">
        <v>386</v>
      </c>
      <c r="E10" s="68"/>
      <c r="F10" s="12"/>
    </row>
    <row r="11" spans="1:6" ht="33.75" customHeight="1">
      <c r="A11" s="13"/>
      <c r="B11" s="48" t="s">
        <v>337</v>
      </c>
      <c r="C11" s="56" t="s">
        <v>340</v>
      </c>
      <c r="D11" s="59" t="s">
        <v>386</v>
      </c>
      <c r="E11" s="68"/>
      <c r="F11" s="12"/>
    </row>
    <row r="12" spans="1:6" ht="33.75" customHeight="1">
      <c r="A12" s="13"/>
      <c r="B12" s="48" t="s">
        <v>338</v>
      </c>
      <c r="C12" s="56" t="s">
        <v>341</v>
      </c>
      <c r="D12" s="59" t="s">
        <v>386</v>
      </c>
      <c r="E12" s="68"/>
      <c r="F12" s="12"/>
    </row>
    <row r="13" spans="1:6" ht="33.75" customHeight="1">
      <c r="A13" s="13"/>
      <c r="B13" s="34" t="s">
        <v>4</v>
      </c>
      <c r="C13" s="57" t="s">
        <v>5</v>
      </c>
      <c r="D13" s="59" t="s">
        <v>328</v>
      </c>
      <c r="E13" s="68"/>
      <c r="F13" s="12"/>
    </row>
    <row r="14" spans="1:6" ht="33.75" customHeight="1">
      <c r="A14" s="13"/>
      <c r="B14" s="32" t="s">
        <v>6</v>
      </c>
      <c r="C14" s="55" t="s">
        <v>7</v>
      </c>
      <c r="D14" s="59" t="s">
        <v>387</v>
      </c>
      <c r="E14" s="113" t="s">
        <v>432</v>
      </c>
      <c r="F14" s="12"/>
    </row>
    <row r="15" spans="1:6" ht="33.75" customHeight="1">
      <c r="A15" s="13"/>
      <c r="B15" s="33" t="s">
        <v>8</v>
      </c>
      <c r="C15" s="56" t="s">
        <v>303</v>
      </c>
      <c r="D15" s="59" t="s">
        <v>387</v>
      </c>
      <c r="E15" s="68"/>
      <c r="F15" s="12"/>
    </row>
    <row r="16" spans="1:6" ht="33.75" customHeight="1">
      <c r="A16" s="13"/>
      <c r="B16" s="33" t="s">
        <v>9</v>
      </c>
      <c r="C16" s="56" t="s">
        <v>304</v>
      </c>
      <c r="D16" s="59" t="s">
        <v>328</v>
      </c>
      <c r="E16" s="68"/>
      <c r="F16" s="12"/>
    </row>
    <row r="17" spans="1:6" ht="33.75" customHeight="1">
      <c r="A17" s="13"/>
      <c r="B17" s="34" t="s">
        <v>10</v>
      </c>
      <c r="C17" s="57" t="s">
        <v>11</v>
      </c>
      <c r="D17" s="59" t="s">
        <v>328</v>
      </c>
      <c r="E17" s="68" t="s">
        <v>433</v>
      </c>
      <c r="F17" s="12"/>
    </row>
    <row r="18" spans="1:6" ht="33.75" customHeight="1">
      <c r="A18" s="13"/>
      <c r="B18" s="32" t="s">
        <v>12</v>
      </c>
      <c r="C18" s="55" t="s">
        <v>305</v>
      </c>
      <c r="D18" s="59" t="s">
        <v>328</v>
      </c>
      <c r="E18" s="113"/>
      <c r="F18" s="12"/>
    </row>
    <row r="19" spans="1:6" ht="33.75" customHeight="1">
      <c r="A19" s="13"/>
      <c r="B19" s="33" t="s">
        <v>13</v>
      </c>
      <c r="C19" s="56" t="s">
        <v>306</v>
      </c>
      <c r="D19" s="59" t="s">
        <v>328</v>
      </c>
      <c r="E19" s="68"/>
      <c r="F19" s="12"/>
    </row>
    <row r="20" spans="1:6" ht="33.75" customHeight="1" thickBot="1">
      <c r="A20" s="13"/>
      <c r="B20" s="34" t="s">
        <v>14</v>
      </c>
      <c r="C20" s="57" t="s">
        <v>307</v>
      </c>
      <c r="D20" s="128" t="s">
        <v>386</v>
      </c>
      <c r="E20" s="115" t="s">
        <v>432</v>
      </c>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7" t="s">
        <v>237</v>
      </c>
      <c r="C23" s="13"/>
      <c r="D23" s="13"/>
      <c r="E23" s="13"/>
    </row>
    <row r="24" spans="1:7" ht="26.25" customHeight="1" thickBot="1">
      <c r="A24" s="13"/>
      <c r="B24" s="44" t="s">
        <v>163</v>
      </c>
      <c r="C24" s="45" t="s">
        <v>161</v>
      </c>
      <c r="D24" s="96" t="s">
        <v>290</v>
      </c>
      <c r="E24" s="46" t="s">
        <v>166</v>
      </c>
      <c r="F24" s="13"/>
      <c r="G24" s="2"/>
    </row>
    <row r="25" spans="1:6" ht="33.75" customHeight="1" thickTop="1">
      <c r="A25" s="13"/>
      <c r="B25" s="43" t="s">
        <v>50</v>
      </c>
      <c r="C25" s="54" t="s">
        <v>52</v>
      </c>
      <c r="D25" s="58" t="s">
        <v>328</v>
      </c>
      <c r="E25" s="118"/>
      <c r="F25" s="12"/>
    </row>
    <row r="26" spans="1:6" ht="33.75" customHeight="1">
      <c r="A26" s="13"/>
      <c r="B26" s="32" t="s">
        <v>15</v>
      </c>
      <c r="C26" s="18" t="s">
        <v>54</v>
      </c>
      <c r="D26" s="59" t="s">
        <v>328</v>
      </c>
      <c r="E26" s="113"/>
      <c r="F26" s="12"/>
    </row>
    <row r="27" spans="1:6" ht="33.75" customHeight="1">
      <c r="A27" s="13"/>
      <c r="B27" s="33" t="s">
        <v>17</v>
      </c>
      <c r="C27" s="17" t="s">
        <v>56</v>
      </c>
      <c r="D27" s="59" t="s">
        <v>328</v>
      </c>
      <c r="E27" s="68"/>
      <c r="F27" s="12"/>
    </row>
    <row r="28" spans="1:6" ht="33.75" customHeight="1">
      <c r="A28" s="13"/>
      <c r="B28" s="33" t="s">
        <v>19</v>
      </c>
      <c r="C28" s="17" t="s">
        <v>58</v>
      </c>
      <c r="D28" s="59" t="s">
        <v>328</v>
      </c>
      <c r="E28" s="68"/>
      <c r="F28" s="12"/>
    </row>
    <row r="29" spans="1:6" ht="33.75" customHeight="1">
      <c r="A29" s="13"/>
      <c r="B29" s="48" t="s">
        <v>20</v>
      </c>
      <c r="C29" s="17" t="s">
        <v>59</v>
      </c>
      <c r="D29" s="59" t="s">
        <v>328</v>
      </c>
      <c r="E29" s="68"/>
      <c r="F29" s="12"/>
    </row>
    <row r="30" spans="1:6" ht="33.75" customHeight="1">
      <c r="A30" s="13"/>
      <c r="B30" s="48" t="s">
        <v>21</v>
      </c>
      <c r="C30" s="17" t="s">
        <v>60</v>
      </c>
      <c r="D30" s="59" t="s">
        <v>328</v>
      </c>
      <c r="E30" s="68"/>
      <c r="F30" s="12"/>
    </row>
    <row r="31" spans="1:6" ht="33.75" customHeight="1">
      <c r="A31" s="13"/>
      <c r="B31" s="49" t="s">
        <v>22</v>
      </c>
      <c r="C31" s="18" t="s">
        <v>61</v>
      </c>
      <c r="D31" s="59" t="s">
        <v>328</v>
      </c>
      <c r="E31" s="113"/>
      <c r="F31" s="12"/>
    </row>
    <row r="32" spans="1:6" ht="33.75" customHeight="1">
      <c r="A32" s="13"/>
      <c r="B32" s="49" t="s">
        <v>342</v>
      </c>
      <c r="C32" s="18" t="s">
        <v>343</v>
      </c>
      <c r="D32" s="59" t="s">
        <v>328</v>
      </c>
      <c r="E32" s="113"/>
      <c r="F32" s="12"/>
    </row>
    <row r="33" spans="1:6" ht="33.75" customHeight="1">
      <c r="A33" s="13"/>
      <c r="B33" s="33" t="s">
        <v>24</v>
      </c>
      <c r="C33" s="17" t="s">
        <v>63</v>
      </c>
      <c r="D33" s="59" t="s">
        <v>389</v>
      </c>
      <c r="E33" s="68" t="s">
        <v>432</v>
      </c>
      <c r="F33" s="12"/>
    </row>
    <row r="34" spans="1:6" ht="33.75" customHeight="1">
      <c r="A34" s="13"/>
      <c r="B34" s="34" t="s">
        <v>51</v>
      </c>
      <c r="C34" s="57" t="s">
        <v>53</v>
      </c>
      <c r="D34" s="59" t="s">
        <v>328</v>
      </c>
      <c r="E34" s="119" t="s">
        <v>433</v>
      </c>
      <c r="F34" s="12"/>
    </row>
    <row r="35" spans="1:6" ht="33.75" customHeight="1">
      <c r="A35" s="13"/>
      <c r="B35" s="32" t="s">
        <v>16</v>
      </c>
      <c r="C35" s="18" t="s">
        <v>55</v>
      </c>
      <c r="D35" s="59" t="s">
        <v>328</v>
      </c>
      <c r="E35" s="113"/>
      <c r="F35" s="12"/>
    </row>
    <row r="36" spans="1:6" ht="33.75" customHeight="1">
      <c r="A36" s="13"/>
      <c r="B36" s="33" t="s">
        <v>18</v>
      </c>
      <c r="C36" s="17" t="s">
        <v>57</v>
      </c>
      <c r="D36" s="59" t="s">
        <v>328</v>
      </c>
      <c r="E36" s="68"/>
      <c r="F36" s="12"/>
    </row>
    <row r="37" spans="1:6" ht="33.75" customHeight="1">
      <c r="A37" s="13"/>
      <c r="B37" s="33" t="s">
        <v>23</v>
      </c>
      <c r="C37" s="17" t="s">
        <v>62</v>
      </c>
      <c r="D37" s="59" t="s">
        <v>328</v>
      </c>
      <c r="E37" s="68"/>
      <c r="F37" s="12"/>
    </row>
    <row r="38" spans="1:6" ht="33.75" customHeight="1">
      <c r="A38" s="13"/>
      <c r="B38" s="33" t="s">
        <v>25</v>
      </c>
      <c r="C38" s="17" t="s">
        <v>64</v>
      </c>
      <c r="D38" s="59" t="s">
        <v>328</v>
      </c>
      <c r="E38" s="68"/>
      <c r="F38" s="12"/>
    </row>
    <row r="39" spans="1:6" ht="33.75" customHeight="1">
      <c r="A39" s="13"/>
      <c r="B39" s="34" t="s">
        <v>26</v>
      </c>
      <c r="C39" s="57" t="s">
        <v>65</v>
      </c>
      <c r="D39" s="59" t="s">
        <v>328</v>
      </c>
      <c r="E39" s="119"/>
      <c r="F39" s="12"/>
    </row>
    <row r="40" spans="1:6" ht="33.75" customHeight="1">
      <c r="A40" s="13"/>
      <c r="B40" s="32" t="s">
        <v>27</v>
      </c>
      <c r="C40" s="18" t="s">
        <v>66</v>
      </c>
      <c r="D40" s="59" t="s">
        <v>328</v>
      </c>
      <c r="E40" s="113"/>
      <c r="F40" s="12"/>
    </row>
    <row r="41" spans="1:6" ht="33.75" customHeight="1">
      <c r="A41" s="13"/>
      <c r="B41" s="33" t="s">
        <v>28</v>
      </c>
      <c r="C41" s="17" t="s">
        <v>67</v>
      </c>
      <c r="D41" s="59" t="s">
        <v>389</v>
      </c>
      <c r="E41" s="68"/>
      <c r="F41" s="12"/>
    </row>
    <row r="42" spans="1:6" ht="33.75" customHeight="1">
      <c r="A42" s="13"/>
      <c r="B42" s="33" t="s">
        <v>29</v>
      </c>
      <c r="C42" s="17" t="s">
        <v>68</v>
      </c>
      <c r="D42" s="59" t="s">
        <v>389</v>
      </c>
      <c r="E42" s="68"/>
      <c r="F42" s="12"/>
    </row>
    <row r="43" spans="1:6" ht="33.75" customHeight="1">
      <c r="A43" s="13"/>
      <c r="B43" s="33" t="s">
        <v>69</v>
      </c>
      <c r="C43" s="17" t="s">
        <v>70</v>
      </c>
      <c r="D43" s="59" t="s">
        <v>328</v>
      </c>
      <c r="E43" s="68"/>
      <c r="F43" s="12"/>
    </row>
    <row r="44" spans="1:6" ht="33.75" customHeight="1">
      <c r="A44" s="13"/>
      <c r="B44" s="34" t="s">
        <v>30</v>
      </c>
      <c r="C44" s="57" t="s">
        <v>308</v>
      </c>
      <c r="D44" s="59" t="s">
        <v>385</v>
      </c>
      <c r="E44" s="119" t="s">
        <v>434</v>
      </c>
      <c r="F44" s="12"/>
    </row>
    <row r="45" spans="1:6" ht="33.75" customHeight="1">
      <c r="A45" s="13"/>
      <c r="B45" s="32" t="s">
        <v>31</v>
      </c>
      <c r="C45" s="18" t="s">
        <v>71</v>
      </c>
      <c r="D45" s="59" t="s">
        <v>385</v>
      </c>
      <c r="E45" s="113" t="s">
        <v>435</v>
      </c>
      <c r="F45" s="12"/>
    </row>
    <row r="46" spans="1:6" ht="33.75" customHeight="1">
      <c r="A46" s="13"/>
      <c r="B46" s="33" t="s">
        <v>32</v>
      </c>
      <c r="C46" s="17" t="s">
        <v>72</v>
      </c>
      <c r="D46" s="59" t="s">
        <v>389</v>
      </c>
      <c r="E46" s="68" t="s">
        <v>436</v>
      </c>
      <c r="F46" s="12"/>
    </row>
    <row r="47" spans="1:6" ht="33.75" customHeight="1">
      <c r="A47" s="13"/>
      <c r="B47" s="33" t="s">
        <v>33</v>
      </c>
      <c r="C47" s="17" t="s">
        <v>73</v>
      </c>
      <c r="D47" s="59" t="s">
        <v>328</v>
      </c>
      <c r="E47" s="68"/>
      <c r="F47" s="12"/>
    </row>
    <row r="48" spans="1:6" ht="33.75" customHeight="1">
      <c r="A48" s="13"/>
      <c r="B48" s="34" t="s">
        <v>34</v>
      </c>
      <c r="C48" s="57" t="s">
        <v>309</v>
      </c>
      <c r="D48" s="59" t="s">
        <v>328</v>
      </c>
      <c r="E48" s="119"/>
      <c r="F48" s="12"/>
    </row>
    <row r="49" spans="1:6" ht="33.75" customHeight="1">
      <c r="A49" s="13"/>
      <c r="B49" s="32" t="s">
        <v>35</v>
      </c>
      <c r="C49" s="18" t="s">
        <v>74</v>
      </c>
      <c r="D49" s="59" t="s">
        <v>328</v>
      </c>
      <c r="E49" s="113"/>
      <c r="F49" s="12"/>
    </row>
    <row r="50" spans="1:6" ht="33.75" customHeight="1">
      <c r="A50" s="13"/>
      <c r="B50" s="48" t="s">
        <v>36</v>
      </c>
      <c r="C50" s="17" t="s">
        <v>75</v>
      </c>
      <c r="D50" s="59" t="s">
        <v>328</v>
      </c>
      <c r="E50" s="68"/>
      <c r="F50" s="12"/>
    </row>
    <row r="51" spans="1:6" ht="33.75" customHeight="1">
      <c r="A51" s="13"/>
      <c r="B51" s="48" t="s">
        <v>37</v>
      </c>
      <c r="C51" s="17" t="s">
        <v>38</v>
      </c>
      <c r="D51" s="59" t="s">
        <v>328</v>
      </c>
      <c r="E51" s="68"/>
      <c r="F51" s="12"/>
    </row>
    <row r="52" spans="1:6" ht="33.75" customHeight="1">
      <c r="A52" s="13"/>
      <c r="B52" s="48" t="s">
        <v>39</v>
      </c>
      <c r="C52" s="17" t="s">
        <v>76</v>
      </c>
      <c r="D52" s="59" t="s">
        <v>328</v>
      </c>
      <c r="E52" s="68"/>
      <c r="F52" s="12"/>
    </row>
    <row r="53" spans="1:6" ht="33.75" customHeight="1">
      <c r="A53" s="13"/>
      <c r="B53" s="33" t="s">
        <v>40</v>
      </c>
      <c r="C53" s="17" t="s">
        <v>77</v>
      </c>
      <c r="D53" s="59" t="s">
        <v>328</v>
      </c>
      <c r="E53" s="68"/>
      <c r="F53" s="12"/>
    </row>
    <row r="54" spans="1:6" ht="33.75" customHeight="1">
      <c r="A54" s="13"/>
      <c r="B54" s="34" t="s">
        <v>41</v>
      </c>
      <c r="C54" s="57" t="s">
        <v>78</v>
      </c>
      <c r="D54" s="59" t="s">
        <v>328</v>
      </c>
      <c r="E54" s="119"/>
      <c r="F54" s="12"/>
    </row>
    <row r="55" spans="1:6" ht="33.75" customHeight="1">
      <c r="A55" s="13"/>
      <c r="B55" s="32" t="s">
        <v>42</v>
      </c>
      <c r="C55" s="18" t="s">
        <v>79</v>
      </c>
      <c r="D55" s="59" t="s">
        <v>328</v>
      </c>
      <c r="E55" s="113"/>
      <c r="F55" s="12"/>
    </row>
    <row r="56" spans="1:6" ht="33.75" customHeight="1">
      <c r="A56" s="13"/>
      <c r="B56" s="33" t="s">
        <v>43</v>
      </c>
      <c r="C56" s="17" t="s">
        <v>80</v>
      </c>
      <c r="D56" s="59" t="s">
        <v>389</v>
      </c>
      <c r="E56" s="68" t="s">
        <v>437</v>
      </c>
      <c r="F56" s="12"/>
    </row>
    <row r="57" spans="1:6" ht="33.75" customHeight="1">
      <c r="A57" s="13"/>
      <c r="B57" s="33" t="s">
        <v>44</v>
      </c>
      <c r="C57" s="17" t="s">
        <v>81</v>
      </c>
      <c r="D57" s="59" t="s">
        <v>389</v>
      </c>
      <c r="E57" s="68" t="s">
        <v>438</v>
      </c>
      <c r="F57" s="12"/>
    </row>
    <row r="58" spans="1:6" ht="33.75" customHeight="1">
      <c r="A58" s="13"/>
      <c r="B58" s="33" t="s">
        <v>45</v>
      </c>
      <c r="C58" s="17" t="s">
        <v>82</v>
      </c>
      <c r="D58" s="59" t="s">
        <v>328</v>
      </c>
      <c r="E58" s="68"/>
      <c r="F58" s="12"/>
    </row>
    <row r="59" spans="1:6" ht="33.75" customHeight="1">
      <c r="A59" s="13"/>
      <c r="B59" s="33" t="s">
        <v>46</v>
      </c>
      <c r="C59" s="17" t="s">
        <v>83</v>
      </c>
      <c r="D59" s="59" t="s">
        <v>389</v>
      </c>
      <c r="E59" s="68"/>
      <c r="F59" s="12"/>
    </row>
    <row r="60" spans="1:6" ht="33.75" customHeight="1">
      <c r="A60" s="13"/>
      <c r="B60" s="33" t="s">
        <v>84</v>
      </c>
      <c r="C60" s="17" t="s">
        <v>85</v>
      </c>
      <c r="D60" s="59" t="s">
        <v>389</v>
      </c>
      <c r="E60" s="68"/>
      <c r="F60" s="12"/>
    </row>
    <row r="61" spans="1:6" ht="33.75" customHeight="1">
      <c r="A61" s="13"/>
      <c r="B61" s="34" t="s">
        <v>47</v>
      </c>
      <c r="C61" s="57" t="s">
        <v>86</v>
      </c>
      <c r="D61" s="59" t="s">
        <v>328</v>
      </c>
      <c r="E61" s="119"/>
      <c r="F61" s="12"/>
    </row>
    <row r="62" spans="1:6" ht="33.75" customHeight="1">
      <c r="A62" s="13"/>
      <c r="B62" s="32" t="s">
        <v>48</v>
      </c>
      <c r="C62" s="18" t="s">
        <v>87</v>
      </c>
      <c r="D62" s="59" t="s">
        <v>328</v>
      </c>
      <c r="E62" s="113"/>
      <c r="F62" s="12"/>
    </row>
    <row r="63" spans="1:6" ht="33.75" customHeight="1" thickBot="1">
      <c r="A63" s="13"/>
      <c r="B63" s="33" t="s">
        <v>49</v>
      </c>
      <c r="C63" s="17" t="s">
        <v>88</v>
      </c>
      <c r="D63" s="60" t="s">
        <v>389</v>
      </c>
      <c r="E63" s="115" t="s">
        <v>439</v>
      </c>
      <c r="F63" s="12"/>
    </row>
    <row r="64" spans="1:6" ht="33.75" customHeight="1" thickBot="1" thickTop="1">
      <c r="A64" s="13"/>
      <c r="B64" s="50" t="s">
        <v>89</v>
      </c>
      <c r="C64" s="18"/>
      <c r="D64" s="61"/>
      <c r="E64" s="62"/>
      <c r="F64" s="13"/>
    </row>
    <row r="65" spans="1:6" ht="33.75" customHeight="1" thickTop="1">
      <c r="A65" s="13"/>
      <c r="B65" s="32" t="s">
        <v>90</v>
      </c>
      <c r="C65" s="18" t="s">
        <v>91</v>
      </c>
      <c r="D65" s="63" t="s">
        <v>328</v>
      </c>
      <c r="E65" s="116"/>
      <c r="F65" s="12"/>
    </row>
    <row r="66" spans="1:6" ht="33.75" customHeight="1" thickBot="1">
      <c r="A66" s="13"/>
      <c r="B66" s="33" t="s">
        <v>92</v>
      </c>
      <c r="C66" s="17" t="s">
        <v>93</v>
      </c>
      <c r="D66" s="128" t="s">
        <v>328</v>
      </c>
      <c r="E66" s="115"/>
      <c r="F66" s="12"/>
    </row>
    <row r="67" spans="1:6" ht="33.75" customHeight="1" thickBot="1" thickTop="1">
      <c r="A67" s="13"/>
      <c r="B67" s="51" t="s">
        <v>94</v>
      </c>
      <c r="C67" s="17"/>
      <c r="D67" s="61"/>
      <c r="E67" s="62"/>
      <c r="F67" s="13"/>
    </row>
    <row r="68" spans="1:6" ht="33.75" customHeight="1" thickTop="1">
      <c r="A68" s="13"/>
      <c r="B68" s="32" t="s">
        <v>95</v>
      </c>
      <c r="C68" s="18" t="s">
        <v>96</v>
      </c>
      <c r="D68" s="58" t="s">
        <v>328</v>
      </c>
      <c r="E68" s="112"/>
      <c r="F68" s="12"/>
    </row>
    <row r="69" spans="1:6" ht="33.75" customHeight="1" thickBot="1">
      <c r="A69" s="13"/>
      <c r="B69" s="42" t="s">
        <v>97</v>
      </c>
      <c r="C69" s="64" t="s">
        <v>98</v>
      </c>
      <c r="D69" s="60" t="s">
        <v>328</v>
      </c>
      <c r="E69" s="114"/>
      <c r="F69" s="12"/>
    </row>
    <row r="70" s="12" customFormat="1" ht="12.75" customHeight="1" thickTop="1"/>
    <row r="71" s="12" customFormat="1" ht="12.75" customHeight="1"/>
    <row r="72" spans="2:5" s="12" customFormat="1" ht="12.75" customHeight="1">
      <c r="B72" s="47" t="s">
        <v>238</v>
      </c>
      <c r="C72" s="13"/>
      <c r="D72" s="13"/>
      <c r="E72" s="13"/>
    </row>
    <row r="73" spans="1:7" ht="26.25" customHeight="1" thickBot="1">
      <c r="A73" s="13"/>
      <c r="B73" s="44" t="s">
        <v>164</v>
      </c>
      <c r="C73" s="45" t="s">
        <v>161</v>
      </c>
      <c r="D73" s="96" t="s">
        <v>290</v>
      </c>
      <c r="E73" s="16" t="s">
        <v>166</v>
      </c>
      <c r="F73" s="13"/>
      <c r="G73" s="2"/>
    </row>
    <row r="74" spans="1:6" ht="33.75" customHeight="1" thickTop="1">
      <c r="A74" s="13"/>
      <c r="B74" s="43" t="s">
        <v>99</v>
      </c>
      <c r="C74" s="65" t="s">
        <v>100</v>
      </c>
      <c r="D74" s="63" t="s">
        <v>328</v>
      </c>
      <c r="E74" s="120"/>
      <c r="F74" s="12"/>
    </row>
    <row r="75" spans="1:6" ht="33.75" customHeight="1">
      <c r="A75" s="13"/>
      <c r="B75" s="52" t="s">
        <v>101</v>
      </c>
      <c r="C75" s="66" t="s">
        <v>102</v>
      </c>
      <c r="D75" s="59" t="s">
        <v>328</v>
      </c>
      <c r="E75" s="68"/>
      <c r="F75" s="12"/>
    </row>
    <row r="76" spans="1:6" ht="33.75" customHeight="1">
      <c r="A76" s="13"/>
      <c r="B76" s="52" t="s">
        <v>103</v>
      </c>
      <c r="C76" s="66" t="s">
        <v>104</v>
      </c>
      <c r="D76" s="59" t="s">
        <v>328</v>
      </c>
      <c r="E76" s="68"/>
      <c r="F76" s="12"/>
    </row>
    <row r="77" spans="1:6" ht="33.75" customHeight="1">
      <c r="A77" s="13"/>
      <c r="B77" s="52" t="s">
        <v>105</v>
      </c>
      <c r="C77" s="66" t="s">
        <v>106</v>
      </c>
      <c r="D77" s="59" t="s">
        <v>389</v>
      </c>
      <c r="E77" s="68" t="s">
        <v>440</v>
      </c>
      <c r="F77" s="12"/>
    </row>
    <row r="78" spans="1:6" ht="33.75" customHeight="1">
      <c r="A78" s="13"/>
      <c r="B78" s="34" t="s">
        <v>107</v>
      </c>
      <c r="C78" s="57" t="s">
        <v>108</v>
      </c>
      <c r="D78" s="59" t="s">
        <v>328</v>
      </c>
      <c r="E78" s="119"/>
      <c r="F78" s="12"/>
    </row>
    <row r="79" spans="1:6" ht="33.75" customHeight="1">
      <c r="A79" s="13"/>
      <c r="B79" s="52" t="s">
        <v>109</v>
      </c>
      <c r="C79" s="66" t="s">
        <v>110</v>
      </c>
      <c r="D79" s="59" t="s">
        <v>328</v>
      </c>
      <c r="E79" s="68"/>
      <c r="F79" s="12"/>
    </row>
    <row r="80" spans="1:6" ht="33.75" customHeight="1">
      <c r="A80" s="13"/>
      <c r="B80" s="52" t="s">
        <v>111</v>
      </c>
      <c r="C80" s="66" t="s">
        <v>335</v>
      </c>
      <c r="D80" s="59" t="s">
        <v>328</v>
      </c>
      <c r="E80" s="68"/>
      <c r="F80" s="12"/>
    </row>
    <row r="81" spans="1:6" ht="33.75" customHeight="1">
      <c r="A81" s="13"/>
      <c r="B81" s="52" t="s">
        <v>112</v>
      </c>
      <c r="C81" s="66" t="s">
        <v>113</v>
      </c>
      <c r="D81" s="59" t="s">
        <v>328</v>
      </c>
      <c r="E81" s="68"/>
      <c r="F81" s="12"/>
    </row>
    <row r="82" spans="1:6" ht="33.75" customHeight="1">
      <c r="A82" s="13"/>
      <c r="B82" s="34" t="s">
        <v>114</v>
      </c>
      <c r="C82" s="57" t="s">
        <v>115</v>
      </c>
      <c r="D82" s="59" t="s">
        <v>328</v>
      </c>
      <c r="E82" s="119"/>
      <c r="F82" s="12"/>
    </row>
    <row r="83" spans="1:6" ht="33.75" customHeight="1">
      <c r="A83" s="13"/>
      <c r="B83" s="52" t="s">
        <v>116</v>
      </c>
      <c r="C83" s="66" t="s">
        <v>117</v>
      </c>
      <c r="D83" s="59" t="s">
        <v>328</v>
      </c>
      <c r="E83" s="68"/>
      <c r="F83" s="12"/>
    </row>
    <row r="84" spans="1:6" ht="33.75" customHeight="1">
      <c r="A84" s="13"/>
      <c r="B84" s="52" t="s">
        <v>118</v>
      </c>
      <c r="C84" s="66" t="s">
        <v>119</v>
      </c>
      <c r="D84" s="59" t="s">
        <v>328</v>
      </c>
      <c r="E84" s="68"/>
      <c r="F84" s="12"/>
    </row>
    <row r="85" spans="1:6" ht="33.75" customHeight="1">
      <c r="A85" s="13"/>
      <c r="B85" s="52" t="s">
        <v>120</v>
      </c>
      <c r="C85" s="66" t="s">
        <v>121</v>
      </c>
      <c r="D85" s="59" t="s">
        <v>328</v>
      </c>
      <c r="E85" s="68"/>
      <c r="F85" s="12"/>
    </row>
    <row r="86" spans="1:6" ht="33.75" customHeight="1">
      <c r="A86" s="13"/>
      <c r="B86" s="52" t="s">
        <v>122</v>
      </c>
      <c r="C86" s="66" t="s">
        <v>123</v>
      </c>
      <c r="D86" s="59" t="s">
        <v>328</v>
      </c>
      <c r="E86" s="68"/>
      <c r="F86" s="12"/>
    </row>
    <row r="87" spans="1:6" ht="33.75" customHeight="1">
      <c r="A87" s="13"/>
      <c r="B87" s="52" t="s">
        <v>124</v>
      </c>
      <c r="C87" s="66" t="s">
        <v>125</v>
      </c>
      <c r="D87" s="59" t="s">
        <v>328</v>
      </c>
      <c r="E87" s="68"/>
      <c r="F87" s="12"/>
    </row>
    <row r="88" spans="1:6" ht="33.75" customHeight="1">
      <c r="A88" s="13"/>
      <c r="B88" s="34" t="s">
        <v>126</v>
      </c>
      <c r="C88" s="57" t="s">
        <v>127</v>
      </c>
      <c r="D88" s="59" t="s">
        <v>328</v>
      </c>
      <c r="E88" s="119"/>
      <c r="F88" s="12"/>
    </row>
    <row r="89" spans="1:6" ht="33.75" customHeight="1">
      <c r="A89" s="13"/>
      <c r="B89" s="52" t="s">
        <v>128</v>
      </c>
      <c r="C89" s="66" t="s">
        <v>129</v>
      </c>
      <c r="D89" s="59" t="s">
        <v>328</v>
      </c>
      <c r="E89" s="68"/>
      <c r="F89" s="12"/>
    </row>
    <row r="90" spans="1:6" ht="33.75" customHeight="1">
      <c r="A90" s="13"/>
      <c r="B90" s="52" t="s">
        <v>130</v>
      </c>
      <c r="C90" s="66" t="s">
        <v>131</v>
      </c>
      <c r="D90" s="59" t="s">
        <v>328</v>
      </c>
      <c r="E90" s="68"/>
      <c r="F90" s="12"/>
    </row>
    <row r="91" spans="1:6" ht="33.75" customHeight="1">
      <c r="A91" s="13"/>
      <c r="B91" s="52" t="s">
        <v>132</v>
      </c>
      <c r="C91" s="66" t="s">
        <v>133</v>
      </c>
      <c r="D91" s="59" t="s">
        <v>386</v>
      </c>
      <c r="E91" s="68"/>
      <c r="F91" s="12"/>
    </row>
    <row r="92" spans="1:6" ht="33.75" customHeight="1">
      <c r="A92" s="13"/>
      <c r="B92" s="34" t="s">
        <v>134</v>
      </c>
      <c r="C92" s="57" t="s">
        <v>135</v>
      </c>
      <c r="D92" s="59" t="s">
        <v>328</v>
      </c>
      <c r="E92" s="119"/>
      <c r="F92" s="12"/>
    </row>
    <row r="93" spans="1:6" ht="33.75" customHeight="1">
      <c r="A93" s="13"/>
      <c r="B93" s="52" t="s">
        <v>136</v>
      </c>
      <c r="C93" s="66" t="s">
        <v>137</v>
      </c>
      <c r="D93" s="59" t="s">
        <v>328</v>
      </c>
      <c r="E93" s="68"/>
      <c r="F93" s="12"/>
    </row>
    <row r="94" spans="1:6" ht="33.75" customHeight="1">
      <c r="A94" s="13"/>
      <c r="B94" s="52" t="s">
        <v>138</v>
      </c>
      <c r="C94" s="66" t="s">
        <v>139</v>
      </c>
      <c r="D94" s="59" t="s">
        <v>328</v>
      </c>
      <c r="E94" s="68"/>
      <c r="F94" s="12"/>
    </row>
    <row r="95" spans="1:6" ht="33.75" customHeight="1">
      <c r="A95" s="13"/>
      <c r="B95" s="52" t="s">
        <v>140</v>
      </c>
      <c r="C95" s="66" t="s">
        <v>141</v>
      </c>
      <c r="D95" s="59" t="s">
        <v>386</v>
      </c>
      <c r="E95" s="68"/>
      <c r="F95" s="12"/>
    </row>
    <row r="96" spans="1:6" ht="33.75" customHeight="1">
      <c r="A96" s="13"/>
      <c r="B96" s="34" t="s">
        <v>142</v>
      </c>
      <c r="C96" s="57" t="s">
        <v>143</v>
      </c>
      <c r="D96" s="59" t="s">
        <v>328</v>
      </c>
      <c r="E96" s="119"/>
      <c r="F96" s="12"/>
    </row>
    <row r="97" spans="1:6" ht="33.75" customHeight="1">
      <c r="A97" s="13"/>
      <c r="B97" s="34" t="s">
        <v>144</v>
      </c>
      <c r="C97" s="57" t="s">
        <v>145</v>
      </c>
      <c r="D97" s="59" t="s">
        <v>328</v>
      </c>
      <c r="E97" s="119" t="s">
        <v>433</v>
      </c>
      <c r="F97" s="12"/>
    </row>
    <row r="98" spans="1:6" ht="33.75" customHeight="1">
      <c r="A98" s="13"/>
      <c r="B98" s="52" t="s">
        <v>146</v>
      </c>
      <c r="C98" s="66" t="s">
        <v>147</v>
      </c>
      <c r="D98" s="59" t="s">
        <v>328</v>
      </c>
      <c r="E98" s="68"/>
      <c r="F98" s="12"/>
    </row>
    <row r="99" spans="1:6" ht="33.75" customHeight="1">
      <c r="A99" s="13"/>
      <c r="B99" s="52" t="s">
        <v>148</v>
      </c>
      <c r="C99" s="66" t="s">
        <v>149</v>
      </c>
      <c r="D99" s="59" t="s">
        <v>328</v>
      </c>
      <c r="E99" s="68"/>
      <c r="F99" s="12"/>
    </row>
    <row r="100" spans="1:6" ht="33.75" customHeight="1">
      <c r="A100" s="13"/>
      <c r="B100" s="52" t="s">
        <v>150</v>
      </c>
      <c r="C100" s="66" t="s">
        <v>151</v>
      </c>
      <c r="D100" s="59" t="s">
        <v>328</v>
      </c>
      <c r="E100" s="68"/>
      <c r="F100" s="12"/>
    </row>
    <row r="101" spans="1:6" ht="33.75" customHeight="1">
      <c r="A101" s="13"/>
      <c r="B101" s="52" t="s">
        <v>152</v>
      </c>
      <c r="C101" s="66" t="s">
        <v>310</v>
      </c>
      <c r="D101" s="59" t="s">
        <v>328</v>
      </c>
      <c r="E101" s="68"/>
      <c r="F101" s="12"/>
    </row>
    <row r="102" spans="1:6" ht="33.75" customHeight="1">
      <c r="A102" s="13"/>
      <c r="B102" s="34" t="s">
        <v>153</v>
      </c>
      <c r="C102" s="57" t="s">
        <v>154</v>
      </c>
      <c r="D102" s="59" t="s">
        <v>328</v>
      </c>
      <c r="E102" s="119"/>
      <c r="F102" s="12"/>
    </row>
    <row r="103" spans="1:6" ht="33.75" customHeight="1">
      <c r="A103" s="13"/>
      <c r="B103" s="52" t="s">
        <v>155</v>
      </c>
      <c r="C103" s="66" t="s">
        <v>156</v>
      </c>
      <c r="D103" s="59" t="s">
        <v>328</v>
      </c>
      <c r="E103" s="68"/>
      <c r="F103" s="12"/>
    </row>
    <row r="104" spans="1:6" ht="33.75" customHeight="1">
      <c r="A104" s="13"/>
      <c r="B104" s="52" t="s">
        <v>157</v>
      </c>
      <c r="C104" s="66" t="s">
        <v>158</v>
      </c>
      <c r="D104" s="59" t="s">
        <v>328</v>
      </c>
      <c r="E104" s="68"/>
      <c r="F104" s="12"/>
    </row>
    <row r="105" spans="1:6" ht="33.75" customHeight="1" thickBot="1">
      <c r="A105" s="13"/>
      <c r="B105" s="53" t="s">
        <v>159</v>
      </c>
      <c r="C105" s="67" t="s">
        <v>160</v>
      </c>
      <c r="D105" s="60" t="s">
        <v>328</v>
      </c>
      <c r="E105" s="121"/>
      <c r="F105" s="12"/>
    </row>
    <row r="106" spans="1:6" ht="10.5" thickTop="1">
      <c r="A106" s="12"/>
      <c r="B106" s="13"/>
      <c r="C106" s="13"/>
      <c r="D106" s="12"/>
      <c r="E106" s="12"/>
      <c r="F106" s="12"/>
    </row>
    <row r="107" ht="9.7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B51">
      <selection activeCell="C12" sqref="C12"/>
    </sheetView>
  </sheetViews>
  <sheetFormatPr defaultColWidth="0" defaultRowHeight="12.75" zeroHeight="1"/>
  <cols>
    <col min="1" max="1" width="2.421875" style="1" customWidth="1"/>
    <col min="2" max="2" width="16.421875" style="1" customWidth="1"/>
    <col min="3" max="3" width="45.57421875" style="1" customWidth="1"/>
    <col min="4" max="4" width="33.421875" style="1" customWidth="1"/>
    <col min="5" max="5" width="64.421875" style="1" customWidth="1"/>
    <col min="6" max="6" width="2.421875" style="1" customWidth="1"/>
    <col min="7" max="8" width="0" style="1" hidden="1" customWidth="1"/>
    <col min="9" max="16384" width="9.140625" style="1" hidden="1" customWidth="1"/>
  </cols>
  <sheetData>
    <row r="1" spans="1:6" ht="9.75">
      <c r="A1" s="12"/>
      <c r="B1" s="12"/>
      <c r="C1" s="12"/>
      <c r="D1" s="12"/>
      <c r="E1" s="12"/>
      <c r="F1" s="12"/>
    </row>
    <row r="2" spans="1:6" ht="26.25" customHeight="1">
      <c r="A2" s="12"/>
      <c r="B2" s="193" t="s">
        <v>234</v>
      </c>
      <c r="C2" s="193"/>
      <c r="D2" s="193"/>
      <c r="E2" s="193"/>
      <c r="F2" s="12"/>
    </row>
    <row r="3" spans="1:6" ht="228" customHeight="1">
      <c r="A3" s="12"/>
      <c r="B3" s="210" t="s">
        <v>350</v>
      </c>
      <c r="C3" s="210"/>
      <c r="D3" s="210"/>
      <c r="E3" s="210"/>
      <c r="F3" s="12"/>
    </row>
    <row r="4" spans="1:6" s="2" customFormat="1" ht="12.75" customHeight="1">
      <c r="A4" s="12"/>
      <c r="B4" s="14"/>
      <c r="C4" s="14"/>
      <c r="D4" s="14"/>
      <c r="E4" s="14"/>
      <c r="F4" s="12"/>
    </row>
    <row r="5" spans="1:6" ht="12.75">
      <c r="A5" s="12"/>
      <c r="B5" s="47" t="s">
        <v>235</v>
      </c>
      <c r="C5" s="13"/>
      <c r="D5" s="13"/>
      <c r="E5" s="13"/>
      <c r="F5" s="12"/>
    </row>
    <row r="6" spans="1:7" ht="26.25" customHeight="1" thickBot="1">
      <c r="A6" s="13"/>
      <c r="B6" s="44" t="s">
        <v>204</v>
      </c>
      <c r="C6" s="45" t="s">
        <v>161</v>
      </c>
      <c r="D6" s="96" t="s">
        <v>290</v>
      </c>
      <c r="E6" s="46" t="s">
        <v>166</v>
      </c>
      <c r="F6" s="13"/>
      <c r="G6" s="2"/>
    </row>
    <row r="7" spans="1:6" ht="33.75" customHeight="1" thickTop="1">
      <c r="A7" s="13"/>
      <c r="B7" s="43" t="s">
        <v>203</v>
      </c>
      <c r="C7" s="54" t="s">
        <v>219</v>
      </c>
      <c r="D7" s="58" t="s">
        <v>328</v>
      </c>
      <c r="E7" s="112"/>
      <c r="F7" s="13"/>
    </row>
    <row r="8" spans="1:6" ht="33.75" customHeight="1">
      <c r="A8" s="13"/>
      <c r="B8" s="32" t="s">
        <v>205</v>
      </c>
      <c r="C8" s="55" t="s">
        <v>220</v>
      </c>
      <c r="D8" s="59" t="s">
        <v>328</v>
      </c>
      <c r="E8" s="113" t="s">
        <v>441</v>
      </c>
      <c r="F8" s="12"/>
    </row>
    <row r="9" spans="1:6" ht="33.75" customHeight="1">
      <c r="A9" s="13"/>
      <c r="B9" s="32" t="s">
        <v>206</v>
      </c>
      <c r="C9" s="55" t="s">
        <v>221</v>
      </c>
      <c r="D9" s="59" t="s">
        <v>328</v>
      </c>
      <c r="E9" s="113"/>
      <c r="F9" s="12"/>
    </row>
    <row r="10" spans="1:6" ht="33.75" customHeight="1">
      <c r="A10" s="13"/>
      <c r="B10" s="32" t="s">
        <v>207</v>
      </c>
      <c r="C10" s="55" t="s">
        <v>222</v>
      </c>
      <c r="D10" s="59" t="s">
        <v>328</v>
      </c>
      <c r="E10" s="113"/>
      <c r="F10" s="12"/>
    </row>
    <row r="11" spans="1:6" ht="33.75" customHeight="1">
      <c r="A11" s="13"/>
      <c r="B11" s="33" t="s">
        <v>208</v>
      </c>
      <c r="C11" s="56" t="s">
        <v>223</v>
      </c>
      <c r="D11" s="59" t="s">
        <v>328</v>
      </c>
      <c r="E11" s="68"/>
      <c r="F11" s="12"/>
    </row>
    <row r="12" spans="1:6" ht="33.75" customHeight="1">
      <c r="A12" s="13"/>
      <c r="B12" s="34" t="s">
        <v>209</v>
      </c>
      <c r="C12" s="57" t="s">
        <v>224</v>
      </c>
      <c r="D12" s="59" t="s">
        <v>386</v>
      </c>
      <c r="E12" s="68"/>
      <c r="F12" s="12"/>
    </row>
    <row r="13" spans="1:6" ht="33.75" customHeight="1">
      <c r="A13" s="13"/>
      <c r="B13" s="34" t="s">
        <v>210</v>
      </c>
      <c r="C13" s="57" t="s">
        <v>225</v>
      </c>
      <c r="D13" s="59" t="s">
        <v>386</v>
      </c>
      <c r="E13" s="68" t="s">
        <v>442</v>
      </c>
      <c r="F13" s="12"/>
    </row>
    <row r="14" spans="1:6" ht="33.75" customHeight="1">
      <c r="A14" s="13"/>
      <c r="B14" s="32" t="s">
        <v>211</v>
      </c>
      <c r="C14" s="55" t="s">
        <v>226</v>
      </c>
      <c r="D14" s="59" t="s">
        <v>386</v>
      </c>
      <c r="E14" s="113"/>
      <c r="F14" s="12"/>
    </row>
    <row r="15" spans="1:6" ht="33.75" customHeight="1">
      <c r="A15" s="13"/>
      <c r="B15" s="32" t="s">
        <v>212</v>
      </c>
      <c r="C15" s="55" t="s">
        <v>227</v>
      </c>
      <c r="D15" s="59" t="s">
        <v>386</v>
      </c>
      <c r="E15" s="113"/>
      <c r="F15" s="12"/>
    </row>
    <row r="16" spans="1:6" ht="33.75" customHeight="1">
      <c r="A16" s="13"/>
      <c r="B16" s="32" t="s">
        <v>213</v>
      </c>
      <c r="C16" s="55" t="s">
        <v>228</v>
      </c>
      <c r="D16" s="59" t="s">
        <v>386</v>
      </c>
      <c r="E16" s="113"/>
      <c r="F16" s="12"/>
    </row>
    <row r="17" spans="1:6" ht="33.75" customHeight="1">
      <c r="A17" s="13"/>
      <c r="B17" s="33" t="s">
        <v>214</v>
      </c>
      <c r="C17" s="56" t="s">
        <v>229</v>
      </c>
      <c r="D17" s="59" t="s">
        <v>386</v>
      </c>
      <c r="E17" s="68"/>
      <c r="F17" s="12"/>
    </row>
    <row r="18" spans="1:6" ht="33.75" customHeight="1">
      <c r="A18" s="13"/>
      <c r="B18" s="34" t="s">
        <v>215</v>
      </c>
      <c r="C18" s="57" t="s">
        <v>230</v>
      </c>
      <c r="D18" s="59" t="s">
        <v>386</v>
      </c>
      <c r="E18" s="113" t="s">
        <v>459</v>
      </c>
      <c r="F18" s="12"/>
    </row>
    <row r="19" spans="1:6" ht="33.75" customHeight="1">
      <c r="A19" s="13"/>
      <c r="B19" s="32" t="s">
        <v>367</v>
      </c>
      <c r="C19" s="55" t="s">
        <v>370</v>
      </c>
      <c r="D19" s="59" t="s">
        <v>386</v>
      </c>
      <c r="E19" s="113"/>
      <c r="F19" s="12"/>
    </row>
    <row r="20" spans="1:6" ht="33.75" customHeight="1">
      <c r="A20" s="13"/>
      <c r="B20" s="32" t="s">
        <v>368</v>
      </c>
      <c r="C20" s="55" t="s">
        <v>371</v>
      </c>
      <c r="D20" s="59" t="s">
        <v>386</v>
      </c>
      <c r="E20" s="113"/>
      <c r="F20" s="12"/>
    </row>
    <row r="21" spans="1:6" ht="33.75" customHeight="1">
      <c r="A21" s="13"/>
      <c r="B21" s="32" t="s">
        <v>369</v>
      </c>
      <c r="C21" s="55" t="s">
        <v>372</v>
      </c>
      <c r="D21" s="59" t="s">
        <v>386</v>
      </c>
      <c r="E21" s="113"/>
      <c r="F21" s="12"/>
    </row>
    <row r="22" spans="1:6" ht="33.75" customHeight="1">
      <c r="A22" s="13"/>
      <c r="B22" s="43" t="s">
        <v>216</v>
      </c>
      <c r="C22" s="54" t="s">
        <v>231</v>
      </c>
      <c r="D22" s="59" t="s">
        <v>387</v>
      </c>
      <c r="E22" s="113" t="s">
        <v>459</v>
      </c>
      <c r="F22" s="12"/>
    </row>
    <row r="23" spans="1:6" ht="33.75" customHeight="1">
      <c r="A23" s="13"/>
      <c r="B23" s="32" t="s">
        <v>382</v>
      </c>
      <c r="C23" s="55" t="s">
        <v>373</v>
      </c>
      <c r="D23" s="59" t="s">
        <v>387</v>
      </c>
      <c r="E23" s="113"/>
      <c r="F23" s="12"/>
    </row>
    <row r="24" spans="1:6" ht="33.75" customHeight="1">
      <c r="A24" s="13"/>
      <c r="B24" s="32" t="s">
        <v>383</v>
      </c>
      <c r="C24" s="55" t="s">
        <v>374</v>
      </c>
      <c r="D24" s="59" t="s">
        <v>387</v>
      </c>
      <c r="E24" s="113"/>
      <c r="F24" s="12"/>
    </row>
    <row r="25" spans="1:6" ht="33.75" customHeight="1">
      <c r="A25" s="13"/>
      <c r="B25" s="32" t="s">
        <v>384</v>
      </c>
      <c r="C25" s="55" t="s">
        <v>375</v>
      </c>
      <c r="D25" s="59" t="s">
        <v>387</v>
      </c>
      <c r="E25" s="113"/>
      <c r="F25" s="12"/>
    </row>
    <row r="26" spans="1:6" ht="33.75" customHeight="1">
      <c r="A26" s="13"/>
      <c r="B26" s="43" t="s">
        <v>217</v>
      </c>
      <c r="C26" s="54" t="s">
        <v>232</v>
      </c>
      <c r="D26" s="59" t="s">
        <v>328</v>
      </c>
      <c r="E26" s="113"/>
      <c r="F26" s="12"/>
    </row>
    <row r="27" spans="1:6" ht="33.75" customHeight="1">
      <c r="A27" s="13"/>
      <c r="B27" s="32" t="s">
        <v>379</v>
      </c>
      <c r="C27" s="55" t="s">
        <v>376</v>
      </c>
      <c r="D27" s="59" t="s">
        <v>328</v>
      </c>
      <c r="E27" s="113"/>
      <c r="F27" s="12"/>
    </row>
    <row r="28" spans="1:6" ht="33.75" customHeight="1">
      <c r="A28" s="13"/>
      <c r="B28" s="32" t="s">
        <v>380</v>
      </c>
      <c r="C28" s="55" t="s">
        <v>377</v>
      </c>
      <c r="D28" s="59" t="s">
        <v>328</v>
      </c>
      <c r="E28" s="113"/>
      <c r="F28" s="12"/>
    </row>
    <row r="29" spans="1:6" ht="33.75" customHeight="1">
      <c r="A29" s="13"/>
      <c r="B29" s="32" t="s">
        <v>381</v>
      </c>
      <c r="C29" s="55" t="s">
        <v>378</v>
      </c>
      <c r="D29" s="59" t="s">
        <v>387</v>
      </c>
      <c r="E29" s="113" t="s">
        <v>459</v>
      </c>
      <c r="F29" s="12"/>
    </row>
    <row r="30" spans="1:6" ht="33.75" customHeight="1" thickBot="1">
      <c r="A30" s="13"/>
      <c r="B30" s="43" t="s">
        <v>218</v>
      </c>
      <c r="C30" s="54" t="s">
        <v>233</v>
      </c>
      <c r="D30" s="128" t="s">
        <v>386</v>
      </c>
      <c r="E30" s="158"/>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7" t="s">
        <v>239</v>
      </c>
      <c r="C33" s="13"/>
      <c r="D33" s="13"/>
      <c r="E33" s="13"/>
    </row>
    <row r="34" spans="1:7" ht="26.25" customHeight="1" thickBot="1">
      <c r="A34" s="13"/>
      <c r="B34" s="44" t="s">
        <v>240</v>
      </c>
      <c r="C34" s="45" t="s">
        <v>161</v>
      </c>
      <c r="D34" s="96" t="s">
        <v>290</v>
      </c>
      <c r="E34" s="46" t="s">
        <v>166</v>
      </c>
      <c r="F34" s="13"/>
      <c r="G34" s="2"/>
    </row>
    <row r="35" spans="1:6" ht="33.75" customHeight="1" thickTop="1">
      <c r="A35" s="13"/>
      <c r="B35" s="43" t="s">
        <v>241</v>
      </c>
      <c r="C35" s="54" t="s">
        <v>255</v>
      </c>
      <c r="D35" s="58" t="s">
        <v>328</v>
      </c>
      <c r="E35" s="118"/>
      <c r="F35" s="12"/>
    </row>
    <row r="36" spans="1:6" ht="33.75" customHeight="1">
      <c r="A36" s="13"/>
      <c r="B36" s="32" t="s">
        <v>242</v>
      </c>
      <c r="C36" s="18" t="s">
        <v>256</v>
      </c>
      <c r="D36" s="59" t="s">
        <v>328</v>
      </c>
      <c r="E36" s="113"/>
      <c r="F36" s="12"/>
    </row>
    <row r="37" spans="1:6" ht="33.75" customHeight="1">
      <c r="A37" s="13"/>
      <c r="B37" s="33" t="s">
        <v>244</v>
      </c>
      <c r="C37" s="17" t="s">
        <v>257</v>
      </c>
      <c r="D37" s="59" t="s">
        <v>328</v>
      </c>
      <c r="E37" s="68"/>
      <c r="F37" s="12"/>
    </row>
    <row r="38" spans="1:6" ht="33.75" customHeight="1">
      <c r="A38" s="13"/>
      <c r="B38" s="33" t="s">
        <v>243</v>
      </c>
      <c r="C38" s="17" t="s">
        <v>258</v>
      </c>
      <c r="D38" s="59" t="s">
        <v>328</v>
      </c>
      <c r="E38" s="68"/>
      <c r="F38" s="12"/>
    </row>
    <row r="39" spans="1:6" ht="33.75" customHeight="1">
      <c r="A39" s="13"/>
      <c r="B39" s="34" t="s">
        <v>245</v>
      </c>
      <c r="C39" s="57" t="s">
        <v>259</v>
      </c>
      <c r="D39" s="59" t="s">
        <v>328</v>
      </c>
      <c r="E39" s="119"/>
      <c r="F39" s="12"/>
    </row>
    <row r="40" spans="1:6" ht="33.75" customHeight="1">
      <c r="A40" s="13"/>
      <c r="B40" s="34" t="s">
        <v>246</v>
      </c>
      <c r="C40" s="57" t="s">
        <v>260</v>
      </c>
      <c r="D40" s="59" t="s">
        <v>328</v>
      </c>
      <c r="E40" s="119"/>
      <c r="F40" s="12"/>
    </row>
    <row r="41" spans="1:6" ht="33.75" customHeight="1">
      <c r="A41" s="13"/>
      <c r="B41" s="32" t="s">
        <v>247</v>
      </c>
      <c r="C41" s="18" t="s">
        <v>261</v>
      </c>
      <c r="D41" s="59" t="s">
        <v>328</v>
      </c>
      <c r="E41" s="113"/>
      <c r="F41" s="12"/>
    </row>
    <row r="42" spans="1:6" ht="33.75" customHeight="1">
      <c r="A42" s="13"/>
      <c r="B42" s="33" t="s">
        <v>248</v>
      </c>
      <c r="C42" s="17" t="s">
        <v>262</v>
      </c>
      <c r="D42" s="59" t="s">
        <v>328</v>
      </c>
      <c r="E42" s="68"/>
      <c r="F42" s="12"/>
    </row>
    <row r="43" spans="1:6" ht="33.75" customHeight="1">
      <c r="A43" s="13"/>
      <c r="B43" s="33" t="s">
        <v>249</v>
      </c>
      <c r="C43" s="17" t="s">
        <v>263</v>
      </c>
      <c r="D43" s="59" t="s">
        <v>328</v>
      </c>
      <c r="E43" s="68"/>
      <c r="F43" s="12"/>
    </row>
    <row r="44" spans="1:6" ht="33.75" customHeight="1">
      <c r="A44" s="13"/>
      <c r="B44" s="33" t="s">
        <v>250</v>
      </c>
      <c r="C44" s="17" t="s">
        <v>264</v>
      </c>
      <c r="D44" s="59" t="s">
        <v>328</v>
      </c>
      <c r="E44" s="68"/>
      <c r="F44" s="12"/>
    </row>
    <row r="45" spans="1:6" ht="33.75" customHeight="1">
      <c r="A45" s="13"/>
      <c r="B45" s="34" t="s">
        <v>251</v>
      </c>
      <c r="C45" s="57" t="s">
        <v>265</v>
      </c>
      <c r="D45" s="59" t="s">
        <v>328</v>
      </c>
      <c r="E45" s="119"/>
      <c r="F45" s="12"/>
    </row>
    <row r="46" spans="1:6" ht="33.75" customHeight="1">
      <c r="A46" s="13"/>
      <c r="B46" s="34" t="s">
        <v>252</v>
      </c>
      <c r="C46" s="57" t="s">
        <v>266</v>
      </c>
      <c r="D46" s="59" t="s">
        <v>328</v>
      </c>
      <c r="E46" s="119"/>
      <c r="F46" s="12"/>
    </row>
    <row r="47" spans="1:6" ht="33.75" customHeight="1">
      <c r="A47" s="13"/>
      <c r="B47" s="32" t="s">
        <v>253</v>
      </c>
      <c r="C47" s="18" t="s">
        <v>267</v>
      </c>
      <c r="D47" s="59" t="s">
        <v>328</v>
      </c>
      <c r="E47" s="113"/>
      <c r="F47" s="12"/>
    </row>
    <row r="48" spans="1:6" ht="33.75" customHeight="1" thickBot="1">
      <c r="A48" s="13"/>
      <c r="B48" s="33" t="s">
        <v>254</v>
      </c>
      <c r="C48" s="17" t="s">
        <v>268</v>
      </c>
      <c r="D48" s="60" t="s">
        <v>328</v>
      </c>
      <c r="E48" s="115"/>
      <c r="F48" s="12"/>
    </row>
    <row r="49" s="12" customFormat="1" ht="12.75" customHeight="1" thickTop="1"/>
    <row r="50" s="12" customFormat="1" ht="12.75" customHeight="1"/>
    <row r="51" spans="1:6" s="2" customFormat="1" ht="12.75" customHeight="1">
      <c r="A51" s="12"/>
      <c r="B51" s="47" t="s">
        <v>269</v>
      </c>
      <c r="C51" s="13"/>
      <c r="D51" s="13"/>
      <c r="E51" s="13"/>
      <c r="F51" s="12"/>
    </row>
    <row r="52" spans="1:6" s="2" customFormat="1" ht="26.25" customHeight="1" thickBot="1">
      <c r="A52" s="13"/>
      <c r="B52" s="44" t="s">
        <v>270</v>
      </c>
      <c r="C52" s="45" t="s">
        <v>161</v>
      </c>
      <c r="D52" s="96" t="s">
        <v>290</v>
      </c>
      <c r="E52" s="46" t="s">
        <v>166</v>
      </c>
      <c r="F52" s="13"/>
    </row>
    <row r="53" spans="1:6" ht="33.75" customHeight="1" thickBot="1" thickTop="1">
      <c r="A53" s="13"/>
      <c r="B53" s="98" t="s">
        <v>272</v>
      </c>
      <c r="C53" s="18" t="s">
        <v>276</v>
      </c>
      <c r="D53" s="58" t="s">
        <v>389</v>
      </c>
      <c r="E53" s="112" t="s">
        <v>472</v>
      </c>
      <c r="F53" s="12"/>
    </row>
    <row r="54" spans="1:6" ht="33.75" customHeight="1" thickBot="1" thickTop="1">
      <c r="A54" s="13"/>
      <c r="B54" s="36" t="s">
        <v>273</v>
      </c>
      <c r="C54" s="17" t="s">
        <v>277</v>
      </c>
      <c r="D54" s="59" t="s">
        <v>389</v>
      </c>
      <c r="E54" s="112" t="s">
        <v>472</v>
      </c>
      <c r="F54" s="12"/>
    </row>
    <row r="55" spans="1:6" ht="33.75" customHeight="1" thickTop="1">
      <c r="A55" s="13"/>
      <c r="B55" s="36" t="s">
        <v>274</v>
      </c>
      <c r="C55" s="17" t="s">
        <v>278</v>
      </c>
      <c r="D55" s="59" t="s">
        <v>389</v>
      </c>
      <c r="E55" s="112" t="s">
        <v>472</v>
      </c>
      <c r="F55" s="12"/>
    </row>
    <row r="56" spans="1:6" ht="33.75" customHeight="1" thickBot="1">
      <c r="A56" s="13"/>
      <c r="B56" s="34" t="s">
        <v>271</v>
      </c>
      <c r="C56" s="57" t="s">
        <v>275</v>
      </c>
      <c r="D56" s="60" t="s">
        <v>328</v>
      </c>
      <c r="E56" s="121"/>
      <c r="F56" s="12"/>
    </row>
    <row r="57" spans="1:6" ht="10.5" thickTop="1">
      <c r="A57" s="12"/>
      <c r="B57" s="12"/>
      <c r="C57" s="12"/>
      <c r="D57" s="12"/>
      <c r="E57" s="12"/>
      <c r="F57" s="12"/>
    </row>
    <row r="58" ht="9.7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4.75">
      <c r="A2" s="20"/>
      <c r="B2" s="86" t="s">
        <v>291</v>
      </c>
      <c r="C2" s="20"/>
    </row>
    <row r="3" spans="1:3" ht="12">
      <c r="A3" s="20"/>
      <c r="B3" s="20"/>
      <c r="C3" s="20"/>
    </row>
    <row r="4" spans="1:3" ht="25.5">
      <c r="A4" s="20"/>
      <c r="B4" s="95" t="s">
        <v>327</v>
      </c>
      <c r="C4" s="20"/>
    </row>
    <row r="5" spans="1:7" ht="21" customHeight="1" thickBot="1">
      <c r="A5" s="20"/>
      <c r="B5" s="91" t="s">
        <v>292</v>
      </c>
      <c r="C5" s="94"/>
      <c r="D5" s="92"/>
      <c r="E5" s="92"/>
      <c r="F5" s="92"/>
      <c r="G5" s="93"/>
    </row>
    <row r="6" spans="1:3" ht="187.5" customHeight="1" thickBot="1" thickTop="1">
      <c r="A6" s="20"/>
      <c r="B6" s="117" t="s">
        <v>487</v>
      </c>
      <c r="C6" s="20"/>
    </row>
    <row r="7" spans="1:3" ht="12.75" thickTop="1">
      <c r="A7" s="20"/>
      <c r="B7" s="20"/>
      <c r="C7" s="20"/>
    </row>
    <row r="8" spans="1:3" ht="12">
      <c r="A8" s="20"/>
      <c r="B8" s="20"/>
      <c r="C8" s="20"/>
    </row>
    <row r="9" spans="1:3" ht="25.5">
      <c r="A9" s="20"/>
      <c r="B9" s="95" t="s">
        <v>289</v>
      </c>
      <c r="C9" s="20"/>
    </row>
    <row r="10" spans="1:3" ht="21" customHeight="1" thickBot="1">
      <c r="A10" s="20"/>
      <c r="B10" s="91" t="s">
        <v>293</v>
      </c>
      <c r="C10" s="20"/>
    </row>
    <row r="11" spans="1:3" ht="187.5" customHeight="1" thickBot="1" thickTop="1">
      <c r="A11" s="20"/>
      <c r="B11" s="117" t="s">
        <v>456</v>
      </c>
      <c r="C11" s="20"/>
    </row>
    <row r="12" spans="1:3" ht="12.75" thickTop="1">
      <c r="A12" s="20"/>
      <c r="B12" s="20"/>
      <c r="C12" s="20"/>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50"/>
  <sheetViews>
    <sheetView showGridLines="0" zoomScalePageLayoutView="0" workbookViewId="0" topLeftCell="A1">
      <selection activeCell="C10" sqref="C10"/>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22" t="s">
        <v>345</v>
      </c>
      <c r="C2" s="20"/>
    </row>
    <row r="3" spans="1:3" ht="188.25" customHeight="1">
      <c r="A3" s="20"/>
      <c r="B3" s="123" t="s">
        <v>364</v>
      </c>
      <c r="C3" s="20"/>
    </row>
    <row r="4" spans="1:3" ht="13.5" customHeight="1">
      <c r="A4" s="20"/>
      <c r="B4" s="20"/>
      <c r="C4" s="20"/>
    </row>
    <row r="5" spans="1:3" ht="12.75">
      <c r="A5" s="20"/>
      <c r="B5" s="95" t="s">
        <v>346</v>
      </c>
      <c r="C5" s="20"/>
    </row>
    <row r="6" spans="1:3" ht="12.75" thickBot="1">
      <c r="A6" s="20"/>
      <c r="B6" s="126" t="s">
        <v>361</v>
      </c>
      <c r="C6" s="20"/>
    </row>
    <row r="7" spans="1:3" ht="20.25" thickTop="1">
      <c r="A7" s="20"/>
      <c r="B7" s="124" t="s">
        <v>443</v>
      </c>
      <c r="C7" s="20"/>
    </row>
    <row r="8" spans="1:3" ht="20.25" thickBot="1">
      <c r="A8" s="20"/>
      <c r="B8" s="151" t="s">
        <v>444</v>
      </c>
      <c r="C8" s="20"/>
    </row>
    <row r="9" spans="1:3" ht="12.75" thickTop="1">
      <c r="A9" s="20"/>
      <c r="B9" s="20"/>
      <c r="C9" s="20"/>
    </row>
    <row r="10" spans="1:3" ht="12" customHeight="1">
      <c r="A10" s="20"/>
      <c r="B10" s="20"/>
      <c r="C10" s="20"/>
    </row>
    <row r="11" spans="1:3" ht="12.75">
      <c r="A11" s="20"/>
      <c r="B11" s="95" t="s">
        <v>347</v>
      </c>
      <c r="C11" s="20"/>
    </row>
    <row r="12" spans="1:3" ht="21" thickBot="1">
      <c r="A12" s="20"/>
      <c r="B12" s="126" t="s">
        <v>360</v>
      </c>
      <c r="C12" s="20"/>
    </row>
    <row r="13" spans="1:3" ht="21" customHeight="1" thickTop="1">
      <c r="A13" s="20"/>
      <c r="B13" s="152" t="s">
        <v>445</v>
      </c>
      <c r="C13" s="20"/>
    </row>
    <row r="14" spans="1:3" ht="12">
      <c r="A14" s="20"/>
      <c r="B14" s="20"/>
      <c r="C14" s="20"/>
    </row>
    <row r="15" spans="1:3" ht="12">
      <c r="A15" s="20"/>
      <c r="B15" s="20"/>
      <c r="C15" s="20"/>
    </row>
    <row r="16" spans="1:3" ht="12.75">
      <c r="A16" s="20"/>
      <c r="B16" s="95" t="s">
        <v>348</v>
      </c>
      <c r="C16" s="20"/>
    </row>
    <row r="17" spans="1:3" ht="21" thickBot="1">
      <c r="A17" s="20"/>
      <c r="B17" s="126" t="s">
        <v>358</v>
      </c>
      <c r="C17" s="20"/>
    </row>
    <row r="18" spans="1:3" ht="13.5" thickBot="1" thickTop="1">
      <c r="A18" s="20"/>
      <c r="B18" s="153" t="s">
        <v>445</v>
      </c>
      <c r="C18" s="20"/>
    </row>
    <row r="19" spans="1:3" ht="12.75" thickTop="1">
      <c r="A19" s="20"/>
      <c r="B19" s="20"/>
      <c r="C19" s="20"/>
    </row>
    <row r="20" spans="1:3" ht="12">
      <c r="A20" s="20"/>
      <c r="B20" s="20"/>
      <c r="C20" s="20"/>
    </row>
    <row r="21" spans="1:3" ht="12.75">
      <c r="A21" s="20"/>
      <c r="B21" s="95" t="s">
        <v>352</v>
      </c>
      <c r="C21" s="20"/>
    </row>
    <row r="22" spans="1:3" ht="12.75" thickBot="1">
      <c r="A22" s="20"/>
      <c r="B22" s="126" t="s">
        <v>351</v>
      </c>
      <c r="C22" s="20"/>
    </row>
    <row r="23" spans="1:3" ht="13.5" thickBot="1" thickTop="1">
      <c r="A23" s="20"/>
      <c r="B23" s="153" t="s">
        <v>445</v>
      </c>
      <c r="C23" s="20"/>
    </row>
    <row r="24" spans="1:3" ht="12.75" thickTop="1">
      <c r="A24" s="20"/>
      <c r="B24" s="20"/>
      <c r="C24" s="20"/>
    </row>
    <row r="25" spans="1:3" ht="12">
      <c r="A25" s="20"/>
      <c r="B25" s="20"/>
      <c r="C25" s="20"/>
    </row>
    <row r="26" spans="1:3" ht="12.75">
      <c r="A26" s="20"/>
      <c r="B26" s="95" t="s">
        <v>353</v>
      </c>
      <c r="C26" s="20"/>
    </row>
    <row r="27" spans="1:3" ht="21" thickBot="1">
      <c r="A27" s="20"/>
      <c r="B27" s="126" t="s">
        <v>359</v>
      </c>
      <c r="C27" s="20"/>
    </row>
    <row r="28" spans="1:3" ht="13.5" thickBot="1" thickTop="1">
      <c r="A28" s="20"/>
      <c r="B28" s="153" t="s">
        <v>446</v>
      </c>
      <c r="C28" s="20"/>
    </row>
    <row r="29" spans="1:3" ht="12.75" thickTop="1">
      <c r="A29" s="20"/>
      <c r="B29" s="20"/>
      <c r="C29" s="20"/>
    </row>
    <row r="30" spans="1:3" ht="12">
      <c r="A30" s="20"/>
      <c r="B30" s="20"/>
      <c r="C30" s="20"/>
    </row>
    <row r="31" spans="1:3" ht="12.75">
      <c r="A31" s="20"/>
      <c r="B31" s="95" t="s">
        <v>354</v>
      </c>
      <c r="C31" s="20"/>
    </row>
    <row r="32" spans="1:3" ht="12.75" thickBot="1">
      <c r="A32" s="20"/>
      <c r="B32" s="126" t="s">
        <v>362</v>
      </c>
      <c r="C32" s="20"/>
    </row>
    <row r="33" spans="1:3" ht="13.5" thickBot="1" thickTop="1">
      <c r="A33" s="20"/>
      <c r="B33" s="153" t="s">
        <v>445</v>
      </c>
      <c r="C33" s="20"/>
    </row>
    <row r="34" spans="1:3" ht="12.75" thickTop="1">
      <c r="A34" s="20"/>
      <c r="B34" s="20"/>
      <c r="C34" s="20"/>
    </row>
    <row r="35" spans="1:3" ht="12">
      <c r="A35" s="20"/>
      <c r="B35" s="20"/>
      <c r="C35" s="20"/>
    </row>
    <row r="36" spans="1:3" ht="12.75">
      <c r="A36" s="20"/>
      <c r="B36" s="95" t="s">
        <v>355</v>
      </c>
      <c r="C36" s="20"/>
    </row>
    <row r="37" spans="1:3" ht="21" thickBot="1">
      <c r="A37" s="20"/>
      <c r="B37" s="126" t="s">
        <v>363</v>
      </c>
      <c r="C37" s="20"/>
    </row>
    <row r="38" spans="1:3" ht="13.5" thickBot="1" thickTop="1">
      <c r="A38" s="20"/>
      <c r="B38" s="154" t="s">
        <v>447</v>
      </c>
      <c r="C38" s="20"/>
    </row>
    <row r="39" spans="1:3" ht="12.75" thickTop="1">
      <c r="A39" s="20"/>
      <c r="B39" s="20"/>
      <c r="C39" s="20"/>
    </row>
    <row r="40" spans="1:3" ht="12">
      <c r="A40" s="20"/>
      <c r="B40" s="20"/>
      <c r="C40" s="20"/>
    </row>
    <row r="41" spans="1:3" ht="12.75">
      <c r="A41" s="20"/>
      <c r="B41" s="95" t="s">
        <v>357</v>
      </c>
      <c r="C41" s="20"/>
    </row>
    <row r="42" spans="1:3" ht="12.75" thickBot="1">
      <c r="A42" s="20"/>
      <c r="B42" s="126" t="s">
        <v>365</v>
      </c>
      <c r="C42" s="20"/>
    </row>
    <row r="43" spans="1:3" ht="21" thickBot="1" thickTop="1">
      <c r="A43" s="20"/>
      <c r="B43" s="153" t="s">
        <v>457</v>
      </c>
      <c r="C43" s="20"/>
    </row>
    <row r="44" spans="1:3" ht="12.75" thickTop="1">
      <c r="A44" s="20"/>
      <c r="B44" s="20"/>
      <c r="C44" s="20"/>
    </row>
    <row r="45" spans="1:3" ht="12">
      <c r="A45" s="20"/>
      <c r="B45" s="20"/>
      <c r="C45" s="20"/>
    </row>
    <row r="46" spans="1:3" ht="12.75">
      <c r="A46" s="20"/>
      <c r="B46" s="95" t="s">
        <v>356</v>
      </c>
      <c r="C46" s="20"/>
    </row>
    <row r="47" spans="1:3" ht="21" thickBot="1">
      <c r="A47" s="20"/>
      <c r="B47" s="126" t="s">
        <v>366</v>
      </c>
      <c r="C47" s="20"/>
    </row>
    <row r="48" spans="1:3" ht="13.5" thickBot="1" thickTop="1">
      <c r="A48" s="20"/>
      <c r="B48" s="153" t="s">
        <v>445</v>
      </c>
      <c r="C48" s="20"/>
    </row>
    <row r="49" spans="1:3" ht="12.75" thickTop="1">
      <c r="A49" s="20"/>
      <c r="B49" s="20"/>
      <c r="C49" s="20"/>
    </row>
    <row r="50" spans="1:3" ht="12">
      <c r="A50" s="20"/>
      <c r="B50" s="20"/>
      <c r="C50" s="20"/>
    </row>
    <row r="80" ht="12"/>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tabSelected="1" zoomScalePageLayoutView="0" workbookViewId="0" topLeftCell="A31">
      <selection activeCell="B33" sqref="B33"/>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60" t="s">
        <v>473</v>
      </c>
      <c r="C2" s="20"/>
    </row>
    <row r="3" spans="1:3" ht="204" customHeight="1">
      <c r="A3" s="20"/>
      <c r="B3" s="123" t="s">
        <v>483</v>
      </c>
      <c r="C3" s="20"/>
    </row>
    <row r="4" spans="1:3" ht="13.5" customHeight="1">
      <c r="A4" s="20"/>
      <c r="B4" s="20"/>
      <c r="C4" s="20"/>
    </row>
    <row r="5" spans="1:3" ht="12.75">
      <c r="A5" s="20"/>
      <c r="B5" s="95" t="s">
        <v>474</v>
      </c>
      <c r="C5" s="20"/>
    </row>
    <row r="6" spans="1:3" ht="13.5" thickBot="1">
      <c r="A6" s="20"/>
      <c r="B6" s="161" t="s">
        <v>475</v>
      </c>
      <c r="C6" s="20"/>
    </row>
    <row r="7" spans="1:3" ht="13.5" thickBot="1" thickTop="1">
      <c r="A7" s="20"/>
      <c r="B7" s="153"/>
      <c r="C7" s="20"/>
    </row>
    <row r="8" spans="1:3" ht="13.5" thickBot="1" thickTop="1">
      <c r="A8" s="20"/>
      <c r="B8" s="161" t="s">
        <v>476</v>
      </c>
      <c r="C8" s="20"/>
    </row>
    <row r="9" spans="1:3" ht="12.75" thickTop="1">
      <c r="A9" s="20"/>
      <c r="B9" s="124" t="s">
        <v>490</v>
      </c>
      <c r="C9" s="20"/>
    </row>
    <row r="10" spans="1:3" ht="12">
      <c r="A10" s="20"/>
      <c r="B10" s="162"/>
      <c r="C10" s="20"/>
    </row>
    <row r="11" spans="1:3" ht="12">
      <c r="A11" s="20"/>
      <c r="B11" s="162"/>
      <c r="C11" s="20"/>
    </row>
    <row r="12" spans="1:3" ht="12">
      <c r="A12" s="20"/>
      <c r="B12" s="162"/>
      <c r="C12" s="20"/>
    </row>
    <row r="13" spans="1:3" ht="13.5" customHeight="1">
      <c r="A13" s="20"/>
      <c r="B13" s="163"/>
      <c r="C13" s="20"/>
    </row>
    <row r="14" spans="1:3" ht="12.75" thickBot="1">
      <c r="A14" s="20"/>
      <c r="B14" s="164"/>
      <c r="C14" s="20"/>
    </row>
    <row r="15" spans="1:3" ht="12.75" thickTop="1">
      <c r="A15" s="20"/>
      <c r="B15" s="20"/>
      <c r="C15" s="20"/>
    </row>
    <row r="16" spans="1:3" ht="12" customHeight="1">
      <c r="A16" s="20"/>
      <c r="B16" s="20"/>
      <c r="C16" s="20"/>
    </row>
    <row r="17" spans="1:3" ht="12.75">
      <c r="A17" s="20"/>
      <c r="B17" s="95" t="s">
        <v>477</v>
      </c>
      <c r="C17" s="20"/>
    </row>
    <row r="18" spans="1:3" ht="13.5" thickBot="1">
      <c r="A18" s="20"/>
      <c r="B18" s="161" t="s">
        <v>475</v>
      </c>
      <c r="C18" s="20"/>
    </row>
    <row r="19" spans="1:3" ht="13.5" thickBot="1" thickTop="1">
      <c r="A19" s="20"/>
      <c r="B19" s="153" t="s">
        <v>488</v>
      </c>
      <c r="C19" s="20"/>
    </row>
    <row r="20" spans="1:3" ht="13.5" thickBot="1" thickTop="1">
      <c r="A20" s="20"/>
      <c r="B20" s="161" t="s">
        <v>476</v>
      </c>
      <c r="C20" s="20"/>
    </row>
    <row r="21" spans="1:3" ht="12.75" thickTop="1">
      <c r="A21" s="20"/>
      <c r="B21" s="124" t="s">
        <v>489</v>
      </c>
      <c r="C21" s="20"/>
    </row>
    <row r="22" spans="1:3" ht="12">
      <c r="A22" s="20"/>
      <c r="B22" s="162"/>
      <c r="C22" s="20"/>
    </row>
    <row r="23" spans="1:3" ht="12">
      <c r="A23" s="20"/>
      <c r="B23" s="162"/>
      <c r="C23" s="20"/>
    </row>
    <row r="24" spans="1:3" ht="12">
      <c r="A24" s="20"/>
      <c r="B24" s="162"/>
      <c r="C24" s="20"/>
    </row>
    <row r="25" spans="1:3" ht="13.5" customHeight="1">
      <c r="A25" s="20"/>
      <c r="B25" s="163"/>
      <c r="C25" s="20"/>
    </row>
    <row r="26" spans="1:3" ht="12.75" thickBot="1">
      <c r="A26" s="20"/>
      <c r="B26" s="164"/>
      <c r="C26" s="20"/>
    </row>
    <row r="27" spans="1:3" ht="12.75" thickTop="1">
      <c r="A27" s="20"/>
      <c r="B27" s="20"/>
      <c r="C27" s="20"/>
    </row>
    <row r="28" spans="1:3" ht="12" customHeight="1">
      <c r="A28" s="20"/>
      <c r="B28" s="20"/>
      <c r="C28" s="20"/>
    </row>
    <row r="29" spans="1:3" ht="12.75">
      <c r="A29" s="20"/>
      <c r="B29" s="95" t="s">
        <v>478</v>
      </c>
      <c r="C29" s="20"/>
    </row>
    <row r="30" spans="1:3" ht="13.5" thickBot="1">
      <c r="A30" s="20"/>
      <c r="B30" s="161" t="s">
        <v>475</v>
      </c>
      <c r="C30" s="20"/>
    </row>
    <row r="31" spans="1:3" ht="13.5" thickBot="1" thickTop="1">
      <c r="A31" s="20"/>
      <c r="B31" s="153" t="s">
        <v>492</v>
      </c>
      <c r="C31" s="20"/>
    </row>
    <row r="32" spans="1:3" ht="13.5" thickBot="1" thickTop="1">
      <c r="A32" s="20"/>
      <c r="B32" s="161" t="s">
        <v>476</v>
      </c>
      <c r="C32" s="20"/>
    </row>
    <row r="33" spans="1:3" ht="12.75" thickTop="1">
      <c r="A33" s="20"/>
      <c r="B33" s="124" t="s">
        <v>493</v>
      </c>
      <c r="C33" s="20"/>
    </row>
    <row r="34" spans="1:3" ht="12">
      <c r="A34" s="20"/>
      <c r="B34" s="162"/>
      <c r="C34" s="20"/>
    </row>
    <row r="35" spans="1:3" ht="12">
      <c r="A35" s="20"/>
      <c r="B35" s="162"/>
      <c r="C35" s="20"/>
    </row>
    <row r="36" spans="1:3" ht="12">
      <c r="A36" s="20"/>
      <c r="B36" s="162"/>
      <c r="C36" s="20"/>
    </row>
    <row r="37" spans="1:3" ht="13.5" customHeight="1">
      <c r="A37" s="20"/>
      <c r="B37" s="163"/>
      <c r="C37" s="20"/>
    </row>
    <row r="38" spans="1:3" ht="12.75" thickBot="1">
      <c r="A38" s="20"/>
      <c r="B38" s="164"/>
      <c r="C38" s="20"/>
    </row>
    <row r="39" spans="1:3" ht="12.75" thickTop="1">
      <c r="A39" s="20"/>
      <c r="B39" s="20"/>
      <c r="C39" s="20"/>
    </row>
    <row r="40" spans="1:3" ht="12" customHeight="1">
      <c r="A40" s="20"/>
      <c r="B40" s="20"/>
      <c r="C40" s="20"/>
    </row>
    <row r="41" spans="1:3" ht="12.75">
      <c r="A41" s="20"/>
      <c r="B41" s="95" t="s">
        <v>479</v>
      </c>
      <c r="C41" s="20"/>
    </row>
    <row r="42" spans="1:3" ht="13.5" thickBot="1">
      <c r="A42" s="20"/>
      <c r="B42" s="161" t="s">
        <v>475</v>
      </c>
      <c r="C42" s="20"/>
    </row>
    <row r="43" spans="1:3" ht="13.5" thickBot="1" thickTop="1">
      <c r="A43" s="20"/>
      <c r="B43" s="153"/>
      <c r="C43" s="20"/>
    </row>
    <row r="44" spans="1:3" ht="13.5" thickBot="1" thickTop="1">
      <c r="A44" s="20"/>
      <c r="B44" s="161" t="s">
        <v>476</v>
      </c>
      <c r="C44" s="20"/>
    </row>
    <row r="45" spans="1:3" ht="12.75" thickTop="1">
      <c r="A45" s="20"/>
      <c r="B45" s="124" t="s">
        <v>491</v>
      </c>
      <c r="C45" s="20"/>
    </row>
    <row r="46" spans="1:3" ht="12">
      <c r="A46" s="20"/>
      <c r="B46" s="162"/>
      <c r="C46" s="20"/>
    </row>
    <row r="47" spans="1:3" ht="12">
      <c r="A47" s="20"/>
      <c r="B47" s="162"/>
      <c r="C47" s="20"/>
    </row>
    <row r="48" spans="1:3" ht="12">
      <c r="A48" s="20"/>
      <c r="B48" s="162"/>
      <c r="C48" s="20"/>
    </row>
    <row r="49" spans="1:3" ht="13.5" customHeight="1">
      <c r="A49" s="20"/>
      <c r="B49" s="163"/>
      <c r="C49" s="20"/>
    </row>
    <row r="50" spans="1:3" ht="12.75" thickBot="1">
      <c r="A50" s="20"/>
      <c r="B50" s="164"/>
      <c r="C50" s="20"/>
    </row>
    <row r="51" spans="1:3" ht="12.75" thickTop="1">
      <c r="A51" s="20"/>
      <c r="B51" s="20"/>
      <c r="C51" s="20"/>
    </row>
    <row r="52" spans="1:3" ht="12" customHeight="1">
      <c r="A52" s="20"/>
      <c r="B52" s="20"/>
      <c r="C52" s="20"/>
    </row>
    <row r="53" spans="1:3" ht="12.75">
      <c r="A53" s="20"/>
      <c r="B53" s="95" t="s">
        <v>484</v>
      </c>
      <c r="C53" s="20"/>
    </row>
    <row r="54" spans="1:3" ht="13.5" thickBot="1">
      <c r="A54" s="20"/>
      <c r="B54" s="161" t="s">
        <v>475</v>
      </c>
      <c r="C54" s="20"/>
    </row>
    <row r="55" spans="1:3" ht="13.5" thickBot="1" thickTop="1">
      <c r="A55" s="20"/>
      <c r="B55" s="153"/>
      <c r="C55" s="20"/>
    </row>
    <row r="56" spans="1:3" ht="13.5" thickBot="1" thickTop="1">
      <c r="A56" s="20"/>
      <c r="B56" s="161" t="s">
        <v>476</v>
      </c>
      <c r="C56" s="20"/>
    </row>
    <row r="57" spans="1:3" ht="12.75" thickTop="1">
      <c r="A57" s="20"/>
      <c r="B57" s="124" t="s">
        <v>491</v>
      </c>
      <c r="C57" s="20"/>
    </row>
    <row r="58" spans="1:3" ht="12">
      <c r="A58" s="20"/>
      <c r="B58" s="162"/>
      <c r="C58" s="20"/>
    </row>
    <row r="59" spans="1:3" ht="12">
      <c r="A59" s="20"/>
      <c r="B59" s="162"/>
      <c r="C59" s="20"/>
    </row>
    <row r="60" spans="1:3" ht="12">
      <c r="A60" s="20"/>
      <c r="B60" s="162"/>
      <c r="C60" s="20"/>
    </row>
    <row r="61" spans="1:3" ht="13.5" customHeight="1">
      <c r="A61" s="20"/>
      <c r="B61" s="163"/>
      <c r="C61" s="20"/>
    </row>
    <row r="62" spans="1:3" ht="12.75" thickBot="1">
      <c r="A62" s="20"/>
      <c r="B62" s="164"/>
      <c r="C62" s="20"/>
    </row>
    <row r="63" spans="1:3" ht="12.75" thickTop="1">
      <c r="A63" s="20"/>
      <c r="B63" s="20"/>
      <c r="C63" s="20"/>
    </row>
    <row r="64" spans="1:3" ht="12" customHeight="1">
      <c r="A64" s="20"/>
      <c r="B64" s="20"/>
      <c r="C64" s="20"/>
    </row>
    <row r="65" spans="1:3" ht="12.75">
      <c r="A65" s="20"/>
      <c r="B65" s="95" t="s">
        <v>485</v>
      </c>
      <c r="C65" s="20"/>
    </row>
    <row r="66" spans="1:3" ht="13.5" thickBot="1">
      <c r="A66" s="20"/>
      <c r="B66" s="161" t="s">
        <v>475</v>
      </c>
      <c r="C66" s="20"/>
    </row>
    <row r="67" spans="1:3" ht="13.5" thickBot="1" thickTop="1">
      <c r="A67" s="20"/>
      <c r="B67" s="153"/>
      <c r="C67" s="20"/>
    </row>
    <row r="68" spans="1:3" ht="13.5" thickBot="1" thickTop="1">
      <c r="A68" s="20"/>
      <c r="B68" s="161" t="s">
        <v>476</v>
      </c>
      <c r="C68" s="20"/>
    </row>
    <row r="69" spans="1:3" ht="12.75" thickTop="1">
      <c r="A69" s="20"/>
      <c r="B69" s="124" t="s">
        <v>491</v>
      </c>
      <c r="C69" s="20"/>
    </row>
    <row r="70" spans="1:3" ht="12">
      <c r="A70" s="20"/>
      <c r="B70" s="162"/>
      <c r="C70" s="20"/>
    </row>
    <row r="71" spans="1:3" ht="12">
      <c r="A71" s="20"/>
      <c r="B71" s="162"/>
      <c r="C71" s="20"/>
    </row>
    <row r="72" spans="1:3" ht="12">
      <c r="A72" s="20"/>
      <c r="B72" s="162"/>
      <c r="C72" s="20"/>
    </row>
    <row r="73" spans="1:3" ht="13.5" customHeight="1">
      <c r="A73" s="20"/>
      <c r="B73" s="163"/>
      <c r="C73" s="20"/>
    </row>
    <row r="74" spans="1:3" ht="12.75" thickBot="1">
      <c r="A74" s="20"/>
      <c r="B74" s="164"/>
      <c r="C74" s="20"/>
    </row>
    <row r="75" spans="1:3" ht="12.75" thickTop="1">
      <c r="A75" s="20"/>
      <c r="B75" s="20"/>
      <c r="C75" s="20"/>
    </row>
    <row r="76" spans="1:3" ht="12" customHeight="1">
      <c r="A76" s="20"/>
      <c r="B76" s="20"/>
      <c r="C76" s="20"/>
    </row>
    <row r="77" spans="1:3" ht="12.75">
      <c r="A77" s="20"/>
      <c r="B77" s="95" t="s">
        <v>480</v>
      </c>
      <c r="C77" s="20"/>
    </row>
    <row r="78" spans="1:3" ht="13.5" thickBot="1">
      <c r="A78" s="20"/>
      <c r="B78" s="161" t="s">
        <v>475</v>
      </c>
      <c r="C78" s="20"/>
    </row>
    <row r="79" spans="1:3" ht="13.5" thickBot="1" thickTop="1">
      <c r="A79" s="20"/>
      <c r="B79" s="153"/>
      <c r="C79" s="20"/>
    </row>
    <row r="80" spans="1:3" ht="13.5" thickBot="1" thickTop="1">
      <c r="A80" s="20"/>
      <c r="B80" s="161" t="s">
        <v>476</v>
      </c>
      <c r="C80" s="20"/>
    </row>
    <row r="81" spans="1:3" ht="12.75" thickTop="1">
      <c r="A81" s="20"/>
      <c r="B81" s="124" t="s">
        <v>491</v>
      </c>
      <c r="C81" s="20"/>
    </row>
    <row r="82" spans="1:3" ht="12">
      <c r="A82" s="20"/>
      <c r="B82" s="162"/>
      <c r="C82" s="20"/>
    </row>
    <row r="83" spans="1:3" ht="12">
      <c r="A83" s="20"/>
      <c r="B83" s="162"/>
      <c r="C83" s="20"/>
    </row>
    <row r="84" spans="1:3" ht="12">
      <c r="A84" s="20"/>
      <c r="B84" s="162"/>
      <c r="C84" s="20"/>
    </row>
    <row r="85" spans="1:3" ht="13.5" customHeight="1">
      <c r="A85" s="20"/>
      <c r="B85" s="163"/>
      <c r="C85" s="20"/>
    </row>
    <row r="86" spans="1:3" ht="12.75" thickBot="1">
      <c r="A86" s="20"/>
      <c r="B86" s="164"/>
      <c r="C86" s="20"/>
    </row>
    <row r="87" spans="1:3" ht="12.75" thickTop="1">
      <c r="A87" s="20"/>
      <c r="B87" s="20"/>
      <c r="C87" s="20"/>
    </row>
    <row r="88" spans="1:3" ht="12" customHeight="1">
      <c r="A88" s="20"/>
      <c r="B88" s="20"/>
      <c r="C88" s="20"/>
    </row>
    <row r="89" spans="1:3" ht="12">
      <c r="A89" s="20"/>
      <c r="B89" s="20"/>
      <c r="C89" s="20"/>
    </row>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
    </sheetView>
  </sheetViews>
  <sheetFormatPr defaultColWidth="9.140625" defaultRowHeight="12.75"/>
  <cols>
    <col min="1" max="1" width="13.57421875" style="0" customWidth="1"/>
    <col min="2" max="2" width="3.421875" style="0" customWidth="1"/>
    <col min="3" max="3" width="18.00390625" style="155" customWidth="1"/>
    <col min="4" max="4" width="8.8515625" style="155" customWidth="1"/>
    <col min="5" max="5" width="18.00390625" style="155" customWidth="1"/>
    <col min="6" max="6" width="9.140625" style="0" customWidth="1"/>
    <col min="7" max="7" width="19.57421875" style="0" customWidth="1"/>
    <col min="8" max="8" width="9.140625" style="0" customWidth="1"/>
    <col min="9" max="9" width="33.140625" style="0" bestFit="1" customWidth="1"/>
    <col min="10" max="10" width="9.140625" style="0" customWidth="1"/>
    <col min="11" max="11" width="47.00390625" style="0" bestFit="1" customWidth="1"/>
  </cols>
  <sheetData>
    <row r="1" ht="15">
      <c r="A1" s="135" t="s">
        <v>398</v>
      </c>
    </row>
    <row r="2" spans="1:11" ht="12.75">
      <c r="A2" s="131" t="s">
        <v>395</v>
      </c>
      <c r="B2" s="130"/>
      <c r="C2" s="156" t="s">
        <v>448</v>
      </c>
      <c r="D2" s="156"/>
      <c r="E2" s="156" t="s">
        <v>449</v>
      </c>
      <c r="G2" s="129" t="s">
        <v>199</v>
      </c>
      <c r="I2" s="129" t="s">
        <v>392</v>
      </c>
      <c r="K2" s="129" t="s">
        <v>391</v>
      </c>
    </row>
    <row r="3" spans="1:11" ht="13.5" thickBot="1">
      <c r="A3" s="132" t="s">
        <v>396</v>
      </c>
      <c r="B3" s="133"/>
      <c r="C3" s="157" t="s">
        <v>450</v>
      </c>
      <c r="D3" s="157"/>
      <c r="E3" s="157" t="s">
        <v>450</v>
      </c>
      <c r="F3" s="134"/>
      <c r="G3" s="134" t="s">
        <v>193</v>
      </c>
      <c r="H3" s="134"/>
      <c r="I3" s="134" t="s">
        <v>193</v>
      </c>
      <c r="J3" s="134"/>
      <c r="K3" s="134" t="s">
        <v>390</v>
      </c>
    </row>
    <row r="4" spans="1:11" ht="12.75" thickTop="1">
      <c r="A4" s="131" t="s">
        <v>397</v>
      </c>
      <c r="B4" s="130"/>
      <c r="C4" s="155" t="s">
        <v>173</v>
      </c>
      <c r="E4" s="155" t="s">
        <v>173</v>
      </c>
      <c r="G4" t="s">
        <v>173</v>
      </c>
      <c r="I4" t="s">
        <v>173</v>
      </c>
      <c r="K4" t="s">
        <v>328</v>
      </c>
    </row>
    <row r="5" spans="3:11" ht="12">
      <c r="C5" s="155" t="s">
        <v>451</v>
      </c>
      <c r="E5" s="155" t="s">
        <v>452</v>
      </c>
      <c r="G5">
        <v>1970</v>
      </c>
      <c r="I5" t="s">
        <v>393</v>
      </c>
      <c r="K5" t="s">
        <v>385</v>
      </c>
    </row>
    <row r="6" spans="3:11" ht="12">
      <c r="C6" s="155" t="s">
        <v>453</v>
      </c>
      <c r="E6" s="155" t="s">
        <v>454</v>
      </c>
      <c r="G6">
        <v>1971</v>
      </c>
      <c r="I6" t="s">
        <v>394</v>
      </c>
      <c r="K6" t="s">
        <v>386</v>
      </c>
    </row>
    <row r="7" spans="3:11" ht="12">
      <c r="C7" s="155" t="s">
        <v>401</v>
      </c>
      <c r="E7" s="155" t="s">
        <v>455</v>
      </c>
      <c r="G7">
        <v>1972</v>
      </c>
      <c r="K7" t="s">
        <v>387</v>
      </c>
    </row>
    <row r="8" spans="3:11" ht="12">
      <c r="C8" s="155" t="s">
        <v>408</v>
      </c>
      <c r="E8" s="155" t="s">
        <v>408</v>
      </c>
      <c r="G8">
        <v>1973</v>
      </c>
      <c r="K8" t="s">
        <v>388</v>
      </c>
    </row>
    <row r="9" spans="7:11" ht="12">
      <c r="G9">
        <v>1974</v>
      </c>
      <c r="K9" t="s">
        <v>389</v>
      </c>
    </row>
    <row r="10" ht="12">
      <c r="G10">
        <v>1975</v>
      </c>
    </row>
    <row r="11" ht="12">
      <c r="G11">
        <v>1976</v>
      </c>
    </row>
    <row r="12" ht="12">
      <c r="G12">
        <v>1977</v>
      </c>
    </row>
    <row r="13" ht="12">
      <c r="G13">
        <v>1978</v>
      </c>
    </row>
    <row r="14" ht="12">
      <c r="G14">
        <v>1979</v>
      </c>
    </row>
    <row r="15" ht="12">
      <c r="G15">
        <v>1980</v>
      </c>
    </row>
    <row r="16" ht="12">
      <c r="G16">
        <v>1981</v>
      </c>
    </row>
    <row r="17" ht="12">
      <c r="G17">
        <v>1982</v>
      </c>
    </row>
    <row r="18" ht="12">
      <c r="G18">
        <v>1983</v>
      </c>
    </row>
    <row r="19" ht="12">
      <c r="G19">
        <v>1984</v>
      </c>
    </row>
    <row r="20" ht="12">
      <c r="G20">
        <v>1985</v>
      </c>
    </row>
    <row r="21" ht="12">
      <c r="G21">
        <v>1986</v>
      </c>
    </row>
    <row r="22" ht="12">
      <c r="G22">
        <v>1987</v>
      </c>
    </row>
    <row r="23" ht="12">
      <c r="G23">
        <v>1988</v>
      </c>
    </row>
    <row r="24" ht="12">
      <c r="G24">
        <v>1989</v>
      </c>
    </row>
    <row r="25" ht="12">
      <c r="G25">
        <v>1990</v>
      </c>
    </row>
    <row r="26" ht="12">
      <c r="G26">
        <v>1991</v>
      </c>
    </row>
    <row r="27" ht="12">
      <c r="G27">
        <v>1992</v>
      </c>
    </row>
    <row r="28" ht="12">
      <c r="G28">
        <v>1993</v>
      </c>
    </row>
    <row r="29" ht="12">
      <c r="G29">
        <v>1994</v>
      </c>
    </row>
    <row r="30" ht="12">
      <c r="G30">
        <v>1995</v>
      </c>
    </row>
    <row r="31" ht="12">
      <c r="G31">
        <v>1996</v>
      </c>
    </row>
    <row r="32" ht="12">
      <c r="G32">
        <v>1997</v>
      </c>
    </row>
    <row r="33" ht="12">
      <c r="G33">
        <v>1998</v>
      </c>
    </row>
    <row r="34" ht="12">
      <c r="G34">
        <v>1999</v>
      </c>
    </row>
    <row r="35" ht="12">
      <c r="G35">
        <v>2000</v>
      </c>
    </row>
    <row r="36" ht="12">
      <c r="G36">
        <v>2001</v>
      </c>
    </row>
    <row r="37" ht="12">
      <c r="G37">
        <v>2002</v>
      </c>
    </row>
    <row r="38" ht="12">
      <c r="G38">
        <v>2003</v>
      </c>
    </row>
    <row r="39" ht="12">
      <c r="G39">
        <v>2004</v>
      </c>
    </row>
    <row r="40" ht="12">
      <c r="G40">
        <v>2005</v>
      </c>
    </row>
    <row r="41" ht="12">
      <c r="G41">
        <v>2006</v>
      </c>
    </row>
    <row r="42" ht="12">
      <c r="G42">
        <v>2007</v>
      </c>
    </row>
    <row r="43" ht="12">
      <c r="G43">
        <v>2008</v>
      </c>
    </row>
    <row r="44" ht="12">
      <c r="G44">
        <v>2009</v>
      </c>
    </row>
    <row r="45" ht="12">
      <c r="G45">
        <v>2010</v>
      </c>
    </row>
    <row r="46" ht="12">
      <c r="G46">
        <v>2011</v>
      </c>
    </row>
    <row r="47" ht="12">
      <c r="G47">
        <v>2012</v>
      </c>
    </row>
    <row r="48" ht="12">
      <c r="G48">
        <v>2013</v>
      </c>
    </row>
    <row r="49" ht="12">
      <c r="G49">
        <v>2014</v>
      </c>
    </row>
    <row r="50" ht="12">
      <c r="G50">
        <v>2015</v>
      </c>
    </row>
    <row r="51" ht="12">
      <c r="G51">
        <v>2016</v>
      </c>
    </row>
    <row r="52" ht="12">
      <c r="G52">
        <v>2017</v>
      </c>
    </row>
    <row r="53" ht="12">
      <c r="G53">
        <v>2018</v>
      </c>
    </row>
    <row r="54" ht="12">
      <c r="G54">
        <v>2019</v>
      </c>
    </row>
    <row r="55" ht="12">
      <c r="G55">
        <v>2020</v>
      </c>
    </row>
    <row r="56" ht="12">
      <c r="G56">
        <v>2021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LUCAS Petra (ESTAT)</cp:lastModifiedBy>
  <cp:lastPrinted>2017-12-01T10:25:52Z</cp:lastPrinted>
  <dcterms:created xsi:type="dcterms:W3CDTF">2015-11-05T11:43:02Z</dcterms:created>
  <dcterms:modified xsi:type="dcterms:W3CDTF">2023-12-11T16:04:51Z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2023-12-11T12:55:19Z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ed5d3e04-412e-421b-af4b-feb7d392e4ea</vt:lpwstr>
  </property>
  <property fmtid="{D5CDD505-2E9C-101B-9397-08002B2CF9AE}" pid="8" name="MSIP_Label_6bd9ddd1-4d20-43f6-abfa-fc3c07406f94_ContentBits">
    <vt:lpwstr>0</vt:lpwstr>
  </property>
</Properties>
</file>