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tabRatio="550"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<sst xmlns="http://schemas.openxmlformats.org/spreadsheetml/2006/main" count="48" uniqueCount="45">
  <si>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</si>
  <si>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</si>
  <si>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</si>
  <si>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</si>
  <si>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</si>
  <si>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</si>
  <si>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</si>
  <si>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</si>
  <si>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</si>
  <si>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</si>
  <si>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</si>
  <si>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</si>
  <si>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</si>
  <si>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</si>
  <si>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</si>
  <si>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</si>
  <si>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</si>
  <si>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</si>
  <si>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</si>
  <si>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</si>
  <si>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</si>
  <si>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</si>
  <si>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SK</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</si>
  <si>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</si>
  <si>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</si>
  <si>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</si>
  <si>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</si>
  <si>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</si>
  <si>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</si>
  <si>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</si>
  <si>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</si>
  <si>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</si>
  <si>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</si>
  <si>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</si>
  <si>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</si>
  <si>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</si>
  <si>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</si>
  <si>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</si>
  <si>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</si>
  <si>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</si>
  <si>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</si>
  <si>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</si>
  <si>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</si>
  <si>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</si>
  <si>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We have not applied coefficients to modify the AWU of the workers on the farms.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</si>
</sst>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6">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3" fillId="0" borderId="2" xfId="0" applyFont="1" applyBorder="1" applyAlignment="1">
      <alignment wrapText="1"/>
    </xf>
    <xf numFmtId="0" fontId="0" fillId="0" borderId="0" xfId="0" applyNumberFormat="1" applyAlignment="1">
      <alignment horizontal="right"/>
    </xf>
    <xf numFmtId="0" fontId="0" fillId="0" borderId="0" xfId="0" applyNumberFormat="1"/>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I16" sqref="I16"/>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3" t="s">
        <v>43</v>
      </c>
      <c r="C4" s="1"/>
    </row>
    <row r="5" spans="2:3" ht="15">
      <c r="B5" s="5"/>
      <c r="C5" s="1"/>
    </row>
    <row r="6" spans="1:3" ht="15">
      <c r="A6" s="4">
        <v>2</v>
      </c>
      <c r="B6" s="4" t="s">
        <v>1</v>
      </c>
      <c r="C6" s="10" t="s">
        <v>11</v>
      </c>
    </row>
    <row r="7" spans="2:3" ht="60">
      <c r="B7" s="5" t="s">
        <v>0</v>
      </c>
      <c r="C7" s="1">
        <f>TEMPLATE!AC2</f>
        <v>1800</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225</v>
      </c>
    </row>
    <row r="14" spans="2:3" ht="15">
      <c r="B14" s="1"/>
      <c r="C14" s="1"/>
    </row>
    <row r="15" spans="1:3" ht="15">
      <c r="A15" s="4">
        <v>5</v>
      </c>
      <c r="B15" s="3" t="s">
        <v>5</v>
      </c>
      <c r="C15" s="10" t="s">
        <v>20</v>
      </c>
    </row>
    <row r="16" spans="2:3" ht="48" customHeight="1">
      <c r="B16" s="2" t="s">
        <v>6</v>
      </c>
      <c r="C16" s="1" t="str">
        <f>TEMPLATE!AE2</f>
        <v>We have not applied coefficients to modify the AWU of the workers on the farms.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A1">
      <selection activeCell="Y26" sqref="Y26"/>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4">
        <v>0.099</v>
      </c>
      <c r="F2" s="14">
        <v>0.358</v>
      </c>
      <c r="G2" s="14">
        <v>0.603</v>
      </c>
      <c r="H2" s="14">
        <v>0.853</v>
      </c>
      <c r="I2" s="14">
        <v>0.105</v>
      </c>
      <c r="J2" s="14">
        <v>0.364</v>
      </c>
      <c r="K2" s="14">
        <v>0.611</v>
      </c>
      <c r="L2" s="14">
        <v>0.846</v>
      </c>
      <c r="M2" s="14">
        <v>0.079</v>
      </c>
      <c r="N2" s="14">
        <v>0.342</v>
      </c>
      <c r="O2" s="14">
        <v>0.582</v>
      </c>
      <c r="P2" s="14">
        <v>0.852</v>
      </c>
      <c r="Q2" s="14">
        <v>0.071</v>
      </c>
      <c r="R2" s="14">
        <v>0.342</v>
      </c>
      <c r="S2" s="14">
        <v>0.578</v>
      </c>
      <c r="T2" s="14">
        <v>0.862</v>
      </c>
      <c r="U2" s="14">
        <v>0.084</v>
      </c>
      <c r="V2" s="14">
        <v>0.364</v>
      </c>
      <c r="W2" s="14">
        <v>0.608</v>
      </c>
      <c r="X2" s="14">
        <v>0.911</v>
      </c>
      <c r="Y2" s="14">
        <v>0.095</v>
      </c>
      <c r="Z2" s="14">
        <v>0.374</v>
      </c>
      <c r="AA2" s="14">
        <v>0.611</v>
      </c>
      <c r="AB2" s="14">
        <v>0.914</v>
      </c>
      <c r="AC2" s="15">
        <v>1800</v>
      </c>
      <c r="AD2" s="15">
        <v>8</v>
      </c>
      <c r="AE2" t="s">
        <v>44</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2022-03-03T07:26:48Z</dcterms:modified>
  <cp:category/>
  <cp:version/>
  <cp:contentType/>
  <cp:contentStatus/>
</cp:coreProperties>
</file>