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6.xml" ContentType="application/vnd.openxmlformats-officedocument.spreadsheetml.table+xml"/>
  <Override PartName="/xl/tables/table12.xml" ContentType="application/vnd.openxmlformats-officedocument.spreadsheetml.table+xml"/>
  <Override PartName="/xl/tables/table9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13.xml" ContentType="application/vnd.openxmlformats-officedocument.spreadsheetml.table+xml"/>
  <Override PartName="/xl/tables/table16.xml" ContentType="application/vnd.openxmlformats-officedocument.spreadsheetml.table+xml"/>
  <Override PartName="/xl/tables/table11.xml" ContentType="application/vnd.openxmlformats-officedocument.spreadsheetml.table+xml"/>
  <Override PartName="/xl/tables/table1.xml" ContentType="application/vnd.openxmlformats-officedocument.spreadsheetml.table+xml"/>
  <Override PartName="/xl/tables/table15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4.xml" ContentType="application/vnd.openxmlformats-officedocument.spreadsheetml.table+xml"/>
  <Override PartName="/xl/tables/table14.xml" ContentType="application/vnd.openxmlformats-officedocument.spreadsheetml.table+xml"/>
  <Override PartName="/xl/tables/table10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8800" windowHeight="10200" activeTab="1"/>
  </bookViews>
  <sheets>
    <sheet name="HOME" sheetId="29" r:id="rId1"/>
    <sheet name="Administrative Sources" sheetId="56" r:id="rId2"/>
    <sheet name="SL" sheetId="26" state="hidden" r:id="rId3"/>
  </sheets>
  <definedNames/>
  <calcPr calcId="162913"/>
</workbook>
</file>

<file path=xl/sharedStrings.xml><?xml version="1.0" encoding="utf-8"?>
<sst xmlns="http://schemas.openxmlformats.org/spreadsheetml/2006/main" count="616" uniqueCount="202">
  <si>
    <t>Additional comments</t>
  </si>
  <si>
    <t>Sampling error</t>
  </si>
  <si>
    <t>Sampling basis</t>
  </si>
  <si>
    <t>Update frequency</t>
  </si>
  <si>
    <t>How easy is it to get access to the data?</t>
  </si>
  <si>
    <t>Name of Organisation responsible</t>
  </si>
  <si>
    <t>Data type</t>
  </si>
  <si>
    <t>Extraction date</t>
  </si>
  <si>
    <t>Over-coverage</t>
  </si>
  <si>
    <t>Impact on the data quality</t>
  </si>
  <si>
    <t>Under-coverage</t>
  </si>
  <si>
    <t>If Not, which units are not included?</t>
  </si>
  <si>
    <t>How large do you estimate the proportion of those units? (%)</t>
  </si>
  <si>
    <t>Misclassification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</si>
  <si>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</si>
  <si>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</si>
  <si>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</si>
  <si>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</si>
  <si>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</si>
  <si>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</si>
  <si>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</si>
  <si>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</si>
  <si>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</si>
  <si>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</si>
  <si>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</si>
  <si>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</si>
  <si>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</si>
  <si>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</si>
  <si>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</si>
  <si>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</si>
  <si>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</si>
  <si>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</si>
  <si>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</si>
  <si>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</si>
  <si>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</si>
  <si>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</si>
  <si>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</si>
  <si>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</si>
  <si>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</si>
  <si>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</si>
  <si>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</si>
  <si>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</si>
  <si>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</si>
  <si>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</si>
  <si>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</si>
  <si>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</si>
  <si>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</si>
  <si>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</si>
  <si>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</si>
  <si>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</si>
  <si>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</si>
  <si>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</si>
  <si>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</si>
  <si>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</si>
  <si>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</si>
  <si>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</si>
  <si>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</si>
  <si>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</si>
  <si>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</si>
  <si>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</si>
  <si>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</si>
  <si>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</si>
  <si>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</si>
  <si>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</si>
  <si>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</si>
  <si>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</si>
  <si>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</si>
  <si>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</si>
  <si>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</si>
  <si>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</si>
  <si>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National and Regional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</si>
  <si>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</si>
  <si>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</si>
  <si>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</si>
  <si>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</si>
  <si>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</si>
  <si>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</si>
  <si>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</si>
  <si>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</si>
  <si>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</si>
  <si>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</si>
  <si>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</si>
  <si>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</si>
  <si>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</si>
  <si>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Annual</t>
  </si>
  <si>
    <t>Medium</t>
  </si>
  <si>
    <t>Weekly</t>
  </si>
  <si>
    <t>Select one:</t>
  </si>
  <si>
    <t>ADMINISTRATIVE SOURCE 1</t>
  </si>
  <si>
    <t>ADMINISTRATIVE SOURCE 2</t>
  </si>
  <si>
    <t>ADMINISTRATIVE SOURCE 3</t>
  </si>
  <si>
    <r>
      <t xml:space="preserve">Title of the administrative source </t>
    </r>
    <r>
      <rPr>
        <b/>
        <sz val="12"/>
        <rFont val="Wingdings 3"/>
        <family val="1"/>
      </rPr>
      <t>u</t>
    </r>
  </si>
  <si>
    <t>STANDARDISED LISTS OF VALUES</t>
  </si>
  <si>
    <t>Integrated Farm Statistics</t>
  </si>
  <si>
    <t>Additional comments, if any</t>
  </si>
  <si>
    <t>Legal basis or organisational setting</t>
  </si>
  <si>
    <t>Is the unit in the administrative source the agricultural holding?</t>
  </si>
  <si>
    <t>How would you assess the proximity of the definitions of variables used in the administrative source with those required in the EU regulation?</t>
  </si>
  <si>
    <t>Is there a different set of thresholds used in the administrative source and statistical data?</t>
  </si>
  <si>
    <t>Does the source include units that are out of scope for IFS?</t>
  </si>
  <si>
    <t>Does the source include all units falling within the scope of IFS?</t>
  </si>
  <si>
    <t>Multiple listings</t>
  </si>
  <si>
    <t xml:space="preserve">Availability of updated metadata (variables, definitions, classifications, formats etc.) </t>
  </si>
  <si>
    <t>Matching method</t>
  </si>
  <si>
    <t>If No, please explain</t>
  </si>
  <si>
    <t>If Yes, please explain</t>
  </si>
  <si>
    <t>How large do you estimate the proportion of the out-of-scope units? (%)</t>
  </si>
  <si>
    <t>If other, please specify</t>
  </si>
  <si>
    <t>Geospatial coverage</t>
  </si>
  <si>
    <t>The main difficulties in the participation to the conceptual design and  revisions of the administrative source</t>
  </si>
  <si>
    <t>Your degree of participation to the conceptual design (variables, definitions, classifications, formats etc.) and subsequent revisions of the administrative source</t>
  </si>
  <si>
    <t>DESCRIPTION AND QUALITY OF ADMINISTRATIVE SOURCES</t>
  </si>
  <si>
    <t>Annex for</t>
  </si>
  <si>
    <t>How would you assess the proximity of the reference periods/days used in the administrative source with those required in the EU regulation?</t>
  </si>
  <si>
    <t>Please list the main differences in the reference periods/days, if any</t>
  </si>
  <si>
    <t>Please list the main differences in the statistical definitions, if any</t>
  </si>
  <si>
    <t>1 Source data</t>
  </si>
  <si>
    <t>2 Data collection</t>
  </si>
  <si>
    <t>3 Reporting unit</t>
  </si>
  <si>
    <t>4 Definitions of variables</t>
  </si>
  <si>
    <t>5. Reference periods/days</t>
  </si>
  <si>
    <t>6 Coverage error</t>
  </si>
  <si>
    <t xml:space="preserve">7 Missing data </t>
  </si>
  <si>
    <t xml:space="preserve">8 Errors in data </t>
  </si>
  <si>
    <t xml:space="preserve">9 Processing errors </t>
  </si>
  <si>
    <t>10 Additional comments</t>
  </si>
  <si>
    <t>IACS-Integrated Administration and Control System</t>
  </si>
  <si>
    <t>Complex data</t>
  </si>
  <si>
    <t>Yes</t>
  </si>
  <si>
    <t>( ) Exact matching</t>
  </si>
  <si>
    <t>Some agricultrual holdings do not provide the data to holder of administrative source.</t>
  </si>
  <si>
    <t>less then 1%</t>
  </si>
  <si>
    <t>No</t>
  </si>
  <si>
    <t>less then 10%</t>
  </si>
  <si>
    <t>Bovine register</t>
  </si>
  <si>
    <t>Ministry of Agriculture, Forestry and Food</t>
  </si>
  <si>
    <t>Avgust 2020</t>
  </si>
  <si>
    <t>February 2020</t>
  </si>
  <si>
    <t>All bovine animals must be registered in administrative source</t>
  </si>
  <si>
    <t>More detailed data are in EU regulation</t>
  </si>
  <si>
    <t>More detailed data in administrative source than in EU regulation</t>
  </si>
  <si>
    <t>Some agricultrual holdings do not provide the data to holder of administrative source</t>
  </si>
  <si>
    <t>none</t>
  </si>
  <si>
    <t>Ovine register</t>
  </si>
  <si>
    <t>Caprine register</t>
  </si>
  <si>
    <t>Law on agriculture (Uradni list RS, št. 45/08, 57/12, 90/12 – ZdZPVHVVR, 26/14, 32/15, 27/17 in 22/18)</t>
  </si>
  <si>
    <t>Law on agriculture (Uradni list RS, št. 45/08, 57/12, 90/12 – ZdZPVHVVR, 26/14, 32/15, 27/17 in 22/18) and directive available at:
https://podatki.gov.si/dataset/centralni-register-govedi</t>
  </si>
  <si>
    <t xml:space="preserve">Law on agriculture (Uradni list RS, št. 45/08, 57/12, 90/12 – ZdZPVHVVR, 26/14, 32/15, 27/17 in 22/18) </t>
  </si>
  <si>
    <t>Vineyard register</t>
  </si>
  <si>
    <t>Some agricultrual holdings have smaller area than 0.1 ha.</t>
  </si>
  <si>
    <t>More detailed data available in administrative source</t>
  </si>
  <si>
    <t>ADMINISTRATIVE SOURCE 4</t>
  </si>
  <si>
    <t>ADMINISTRATIVE SOURCE 5</t>
  </si>
  <si>
    <t>Rural development measures</t>
  </si>
  <si>
    <t>Law on agriculture (Uradni list RS, št. 45/08, 57/12, 90/12 – ZdZPVHVVR, 26/14, 32/15, 27/17  and 22/18). And law: Ur. L. RS št. 121/2006 and directions, available at: https://podatki.gov.si/dataset/register-kmetijskih-gospodarstev.</t>
  </si>
  <si>
    <t>Law on agriculture (Uradni list RS, št. 45/08, 57/12, 90/12 – ZdZPVHVVR, 26/14, 32/15, 27/17 in 22/18). Regulation on the implementation of agricultural policy measures for a specific year.</t>
  </si>
  <si>
    <t>Very low/not existent</t>
  </si>
  <si>
    <t>Fully administrative</t>
  </si>
  <si>
    <t>March 2021</t>
  </si>
  <si>
    <t>Some apply for different support and some do not.</t>
  </si>
  <si>
    <t>ADMINISTRATIVE SOURCE 6</t>
  </si>
  <si>
    <t>ADMINISTRATIVE SOURCE 7</t>
  </si>
  <si>
    <t>Organic farming register</t>
  </si>
  <si>
    <t>Law on agriculture (Uradni list RS, št. 45/08, 57/12, 90/12 – ZdZPVHVVR, 26/14, 32/15, 27/17 in 22/18). Rulebook on organic production and processing of agricultural products or foodstuffs (Official Gazette of the Republic of Slovenia, no. 72/18 , 17/19 – corr. and 105/22 )</t>
  </si>
  <si>
    <t>Some farms fall out of scope.</t>
  </si>
  <si>
    <t>less then 5%</t>
  </si>
  <si>
    <t>ADMINISTRATIVE SOURCE 8</t>
  </si>
  <si>
    <t>Cadastre</t>
  </si>
  <si>
    <t>Surveying and Mapping Authority</t>
  </si>
  <si>
    <t xml:space="preserve">Real Estate Cadastre Act (Official Gazette of the Republic of Slovenia, No. 54/21) </t>
  </si>
  <si>
    <t>( ) Geospatial data (location)</t>
  </si>
  <si>
    <t>Parcels in Slovenia</t>
  </si>
  <si>
    <t>Whole Sloveia is included in register</t>
  </si>
  <si>
    <t>Cannot be estimated</t>
  </si>
  <si>
    <t xml:space="preserve">Law on agriculture (Uradni list RS, št. 45/08, 57/12, 90/12 – ZdZPVHVVR, 26/14, 32/15, 27/17 in 22/18). </t>
  </si>
  <si>
    <t>Some are not included in the register and some are bellow threshold.</t>
  </si>
  <si>
    <t>ADMINISTRATIVE SOURCE 9</t>
  </si>
  <si>
    <t>Februarry, December, 2020</t>
  </si>
  <si>
    <t>Central pig register</t>
  </si>
  <si>
    <t>Register of stables for laying hens</t>
  </si>
  <si>
    <t xml:space="preserve">Register of bees, held by the Ministry of Agriculture, Forestry and Food. </t>
  </si>
  <si>
    <t xml:space="preserve">Register of equidaee, held by the Ministry of Agriculture, Forestry and Food. </t>
  </si>
  <si>
    <t>ADMINISTRATIVE SOURCE 10</t>
  </si>
  <si>
    <t>ADMINISTRATIVE SOURCE 11</t>
  </si>
  <si>
    <t>ADMINISTRATIVE SOURCE 12</t>
  </si>
  <si>
    <t>ADMINISTRATIVE SOURCE 13</t>
  </si>
  <si>
    <t>Februarry, 2020</t>
  </si>
  <si>
    <t>( ) Matching by name/surname and location</t>
  </si>
  <si>
    <t>Only big stables are included</t>
  </si>
  <si>
    <t>Some are bellow threshold.</t>
  </si>
  <si>
    <t>Land parcels</t>
  </si>
  <si>
    <t>Some are also out of this source</t>
  </si>
  <si>
    <t>Central Database for Cattle Agricultural institute of Slovenia</t>
  </si>
  <si>
    <t>Agricultural institute of Slovenia</t>
  </si>
  <si>
    <t>Held by other institution</t>
  </si>
  <si>
    <t>Januarryr, 2021</t>
  </si>
  <si>
    <t>Register of agricultural holdings (including olive producers, hop producers, orchard producers, location of AH, other gainfull activities, irrigation systems, seeds and seedlings production, education on agricultural holdings (EVIZO),)</t>
  </si>
  <si>
    <t>Land parcell identification system (LPIS) in combination with IACS</t>
  </si>
  <si>
    <t>Complex data held by other institution</t>
  </si>
  <si>
    <t>( ) Exact matching and land sections</t>
  </si>
  <si>
    <t>ADMINISTRATIVE SOURCE 14</t>
  </si>
  <si>
    <t>ADMINISTRATIVE SOURCE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</si>
</sst>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-;\-* #,##0_-;_-* &quot;-&quot;_-;_-@_-"/>
    <numFmt numFmtId="165" formatCode="_-* #,##0.00_-;\-* #,##0.00_-;_-* &quot;-&quot;??_-;_-@_-"/>
    <numFmt numFmtId="166" formatCode="_-&quot;€&quot;* #,##0_-;\-&quot;€&quot;* #,##0_-;_-&quot;€&quot;* &quot;-&quot;_-;_-@_-"/>
    <numFmt numFmtId="167" formatCode="_-&quot;€&quot;* #,##0.00_-;\-&quot;€&quot;* #,##0.00_-;_-&quot;€&quot;* &quot;-&quot;??_-;_-@_-"/>
  </numFmts>
  <fonts count="34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sz val="9"/>
      <color theme="0"/>
      <name val="Arial"/>
      <family val="2"/>
    </font>
    <font>
      <b/>
      <i/>
      <sz val="12"/>
      <name val="Arial"/>
      <family val="2"/>
    </font>
    <font>
      <b/>
      <sz val="12"/>
      <name val="Wingdings 3"/>
      <family val="1"/>
    </font>
    <font>
      <u val="single"/>
      <sz val="9"/>
      <color rgb="FF0066FF"/>
      <name val="Arial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/>
      <right style="thin">
        <color theme="0" tint="-0.4999699890613556"/>
      </right>
      <top style="medium"/>
      <bottom/>
    </border>
    <border>
      <left style="medium"/>
      <right style="thin"/>
      <top style="thin"/>
      <bottom style="medium"/>
    </border>
    <border>
      <left style="thin"/>
      <right/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medium"/>
      <bottom style="thin">
        <color theme="0" tint="-0.4999699890613556"/>
      </bottom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30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33" borderId="6">
      <alignment vertical="center" wrapText="1"/>
      <protection/>
    </xf>
    <xf numFmtId="0" fontId="21" fillId="9" borderId="7">
      <alignment horizontal="left" vertical="center"/>
      <protection/>
    </xf>
    <xf numFmtId="0" fontId="22" fillId="0" borderId="8">
      <alignment horizontal="left" vertical="center" wrapText="1"/>
      <protection locked="0"/>
    </xf>
    <xf numFmtId="0" fontId="20" fillId="34" borderId="9">
      <alignment vertical="center"/>
      <protection/>
    </xf>
  </cellStyleXfs>
  <cellXfs count="37"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33" borderId="6" xfId="63" applyBorder="1" applyAlignment="1" applyProtection="1">
      <alignment vertical="center" wrapText="1"/>
      <protection/>
    </xf>
    <xf numFmtId="0" fontId="22" fillId="0" borderId="8" xfId="65" applyBorder="1" applyAlignment="1" applyProtection="1">
      <alignment horizontal="left" vertical="center" wrapText="1"/>
      <protection locked="0"/>
    </xf>
    <xf numFmtId="0" fontId="22" fillId="0" borderId="10" xfId="65" applyBorder="1" applyAlignment="1" applyProtection="1">
      <alignment horizontal="left" vertical="center" wrapText="1"/>
      <protection locked="0"/>
    </xf>
    <xf numFmtId="0" fontId="20" fillId="34" borderId="11" xfId="66" applyBorder="1" applyAlignment="1">
      <alignment vertical="center"/>
      <protection/>
    </xf>
    <xf numFmtId="0" fontId="20" fillId="34" borderId="9" xfId="66" applyBorder="1" applyAlignment="1">
      <alignment vertical="center"/>
      <protection/>
    </xf>
    <xf numFmtId="0" fontId="0" fillId="33" borderId="6" xfId="63" applyBorder="1" applyAlignment="1">
      <alignment vertical="center" wrapText="1"/>
      <protection/>
    </xf>
    <xf numFmtId="0" fontId="0" fillId="33" borderId="6" xfId="63" applyBorder="1" applyAlignment="1">
      <alignment vertical="center" wrapText="1"/>
      <protection/>
    </xf>
    <xf numFmtId="0" fontId="0" fillId="33" borderId="12" xfId="63" applyFont="1" applyBorder="1" applyAlignment="1" applyProtection="1">
      <alignment vertical="center" wrapText="1"/>
      <protection/>
    </xf>
    <xf numFmtId="0" fontId="0" fillId="33" borderId="6" xfId="63" applyFont="1" applyBorder="1" applyAlignment="1">
      <alignment vertical="center" wrapText="1"/>
      <protection/>
    </xf>
    <xf numFmtId="0" fontId="0" fillId="33" borderId="6" xfId="63" applyFont="1" applyBorder="1" applyAlignment="1">
      <alignment vertical="center" wrapText="1"/>
      <protection/>
    </xf>
    <xf numFmtId="0" fontId="25" fillId="33" borderId="13" xfId="27" applyFont="1" applyFill="1" applyBorder="1" applyAlignment="1" applyProtection="1">
      <alignment horizontal="left" vertical="center" indent="1"/>
      <protection/>
    </xf>
    <xf numFmtId="0" fontId="26" fillId="33" borderId="0" xfId="0" applyFont="1" applyFill="1" applyBorder="1" applyAlignment="1" applyProtection="1">
      <alignment vertical="center" wrapText="1"/>
      <protection/>
    </xf>
    <xf numFmtId="0" fontId="0" fillId="33" borderId="6" xfId="63" applyFont="1" applyBorder="1" applyAlignment="1" applyProtection="1">
      <alignment vertical="center" wrapText="1"/>
      <protection/>
    </xf>
    <xf numFmtId="0" fontId="0" fillId="33" borderId="14" xfId="63" applyBorder="1" applyAlignment="1">
      <alignment vertical="center" wrapText="1"/>
      <protection/>
    </xf>
    <xf numFmtId="0" fontId="0" fillId="33" borderId="15" xfId="63" applyFont="1" applyBorder="1" applyAlignment="1" applyProtection="1">
      <alignment vertical="center" wrapText="1"/>
      <protection/>
    </xf>
    <xf numFmtId="0" fontId="28" fillId="34" borderId="16" xfId="66" applyFont="1" applyBorder="1" applyAlignment="1">
      <alignment horizontal="center" vertical="center"/>
      <protection/>
    </xf>
    <xf numFmtId="0" fontId="28" fillId="34" borderId="17" xfId="66" applyFont="1" applyBorder="1" applyAlignment="1">
      <alignment horizontal="center" vertical="center"/>
      <protection/>
    </xf>
    <xf numFmtId="0" fontId="22" fillId="0" borderId="18" xfId="65" applyBorder="1" applyAlignment="1" applyProtection="1">
      <alignment horizontal="left" vertical="center" wrapText="1"/>
      <protection locked="0"/>
    </xf>
    <xf numFmtId="0" fontId="22" fillId="0" borderId="19" xfId="65" applyBorder="1" applyAlignment="1" applyProtection="1">
      <alignment horizontal="left" vertical="center" wrapText="1"/>
      <protection locked="0"/>
    </xf>
    <xf numFmtId="0" fontId="22" fillId="0" borderId="6" xfId="65" applyBorder="1" applyAlignment="1" applyProtection="1">
      <alignment horizontal="left" vertical="center" wrapText="1"/>
      <protection locked="0"/>
    </xf>
    <xf numFmtId="0" fontId="27" fillId="9" borderId="20" xfId="65" applyFont="1" applyFill="1" applyBorder="1" applyAlignment="1" applyProtection="1">
      <alignment horizontal="center" vertical="center" wrapText="1"/>
      <protection locked="0"/>
    </xf>
    <xf numFmtId="0" fontId="0" fillId="33" borderId="21" xfId="63" applyFont="1" applyBorder="1" applyAlignment="1" applyProtection="1">
      <alignment vertical="center" wrapText="1"/>
      <protection/>
    </xf>
    <xf numFmtId="0" fontId="22" fillId="0" borderId="22" xfId="65" applyBorder="1" applyAlignment="1" applyProtection="1">
      <alignment horizontal="left" vertical="center" wrapText="1"/>
      <protection locked="0"/>
    </xf>
    <xf numFmtId="0" fontId="22" fillId="0" borderId="23" xfId="65" applyBorder="1" applyAlignment="1" applyProtection="1">
      <alignment horizontal="left" vertical="center" wrapText="1"/>
      <protection locked="0"/>
    </xf>
    <xf numFmtId="49" fontId="22" fillId="0" borderId="8" xfId="65" applyNumberFormat="1" applyBorder="1" applyAlignment="1" applyProtection="1">
      <alignment horizontal="left" vertical="center" wrapText="1"/>
      <protection locked="0"/>
    </xf>
    <xf numFmtId="0" fontId="28" fillId="34" borderId="24" xfId="66" applyFont="1" applyBorder="1" applyAlignment="1">
      <alignment horizontal="center" vertical="center"/>
      <protection/>
    </xf>
    <xf numFmtId="0" fontId="28" fillId="34" borderId="25" xfId="66" applyFont="1" applyBorder="1" applyAlignment="1">
      <alignment horizontal="center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Input cell" xfId="65"/>
    <cellStyle name="Concept" xfId="66"/>
  </cellStyles>
  <dxfs count="360"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359"/>
      <tableStyleElement type="headerRow" dxfId="35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xmlMaps" Target="xmlMap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8</xdr:row>
      <xdr:rowOff>47625</xdr:rowOff>
    </xdr:from>
    <xdr:to>
      <xdr:col>10</xdr:col>
      <xdr:colOff>133350</xdr:colOff>
      <xdr:row>12</xdr:row>
      <xdr:rowOff>38100</xdr:rowOff>
    </xdr:to>
    <xdr:sp macro="" textlink="">
      <xdr:nvSpPr>
        <xdr:cNvPr id="3" name="Rounded Rectangle 2"/>
        <xdr:cNvSpPr/>
      </xdr:nvSpPr>
      <xdr:spPr>
        <a:xfrm>
          <a:off x="1962150" y="1819275"/>
          <a:ext cx="4267200" cy="60007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ctr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provides additional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in the Metadata Handler.</a:t>
          </a:r>
          <a:endParaRPr lang="en-GB" sz="1100"/>
        </a:p>
        <a:p>
          <a:pPr algn="ctr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11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81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8" totalsRowShown="0">
  <autoFilter ref="B3:B8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7" totalsRowShown="0" headerRowDxfId="348" dataDxfId="347">
  <autoFilter ref="H3:H7"/>
  <tableColumns count="1">
    <tableColumn id="1" name="Collection method" dataDxfId="346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1:H26" totalsRowShown="0">
  <autoFilter ref="H21:H26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345" dataDxfId="344">
  <autoFilter ref="J3:J6"/>
  <tableColumns count="1">
    <tableColumn id="1" name="Sampling error" dataDxfId="343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2:J16" totalsRowShown="0">
  <autoFilter ref="J12:J16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342" dataDxfId="341">
  <autoFilter ref="L3:L6"/>
  <tableColumns count="1">
    <tableColumn id="1" name="Impact" dataDxfId="340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2:L18" totalsRowShown="0">
  <autoFilter ref="L12:L18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1:L27" totalsRowShown="0">
  <autoFilter ref="L21:L27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2:B17" totalsRowShown="0">
  <autoFilter ref="B12:B17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1:B26" totalsRowShown="0">
  <autoFilter ref="B21:B26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7" totalsRowShown="0">
  <autoFilter ref="D3:D7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2:D19" totalsRowShown="0" headerRowDxfId="357" dataDxfId="356">
  <autoFilter ref="D12:D19"/>
  <tableColumns count="1">
    <tableColumn id="1" name="Update" dataDxfId="355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1:D27" totalsRowShown="0">
  <autoFilter ref="D21:D27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354" dataDxfId="353">
  <autoFilter ref="F3:F9"/>
  <tableColumns count="1">
    <tableColumn id="1" name="Expert" dataDxfId="352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2:F18" totalsRowShown="0">
  <autoFilter ref="F12:F18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2:H16" totalsRowShown="0" headerRowDxfId="351" dataDxfId="350">
  <autoFilter ref="H12:H16"/>
  <tableColumns count="1">
    <tableColumn id="1" name="Data entry" dataDxfId="349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4:K7"/>
  <sheetViews>
    <sheetView showGridLines="0" showRowColHeaders="0" zoomScale="110" zoomScaleNormal="110" workbookViewId="0" topLeftCell="A1"/>
  </sheetViews>
  <sheetFormatPr defaultColWidth="0" defaultRowHeight="12"/>
  <cols>
    <col min="1" max="11" width="9.140625" style="1" customWidth="1"/>
    <col min="12" max="16384" width="9.140625" style="1" hidden="1" customWidth="1"/>
  </cols>
  <sheetData>
    <row r="1" ht="12"/>
    <row r="2" ht="12"/>
    <row r="3" ht="12"/>
    <row r="4" spans="4:11" ht="33.75">
      <c r="D4" s="5" t="s">
        <v>112</v>
      </c>
      <c r="E4" s="4"/>
      <c r="F4" s="4"/>
      <c r="G4" s="4"/>
      <c r="H4" s="4"/>
      <c r="I4" s="4"/>
      <c r="J4" s="4"/>
      <c r="K4" s="4"/>
    </row>
    <row r="5" spans="4:11" ht="33.75">
      <c r="D5" s="5" t="s">
        <v>93</v>
      </c>
      <c r="E5" s="4"/>
      <c r="F5" s="4"/>
      <c r="G5" s="4"/>
      <c r="H5" s="4"/>
      <c r="I5" s="4"/>
      <c r="J5" s="4"/>
      <c r="K5" s="4"/>
    </row>
    <row r="6" ht="12"/>
    <row r="7" spans="4:11" ht="12">
      <c r="D7" s="3"/>
      <c r="E7" s="2"/>
      <c r="F7" s="2"/>
      <c r="G7" s="2"/>
      <c r="H7" s="2"/>
      <c r="I7" s="2"/>
      <c r="J7" s="2"/>
      <c r="K7" s="2"/>
    </row>
    <row r="8" ht="12"/>
    <row r="9" ht="12"/>
    <row r="10" ht="12"/>
    <row r="11" ht="12"/>
  </sheetData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3"/>
  <sheetViews>
    <sheetView showGridLines="0" tabSelected="1" workbookViewId="0" topLeftCell="A1">
      <pane xSplit="3" ySplit="7" topLeftCell="D8" activePane="bottomRight" state="frozen"/>
      <selection pane="topRight" activeCell="D1" sqref="D1"/>
      <selection pane="bottomLeft" activeCell="A8" sqref="A8"/>
      <selection pane="bottomRight" activeCell="F11" sqref="F11"/>
    </sheetView>
  </sheetViews>
  <sheetFormatPr defaultColWidth="9.140625" defaultRowHeight="12"/>
  <cols>
    <col min="1" max="1" width="4.421875" style="9" customWidth="1"/>
    <col min="2" max="2" width="8.57421875" style="9" customWidth="1"/>
    <col min="3" max="3" width="36.7109375" style="9" customWidth="1"/>
    <col min="4" max="12" width="26.28125" style="9" customWidth="1"/>
    <col min="13" max="13" width="25.421875" style="9" customWidth="1"/>
    <col min="14" max="18" width="24.7109375" style="9" customWidth="1"/>
    <col min="19" max="16384" width="9.140625" style="9" customWidth="1"/>
  </cols>
  <sheetData>
    <row r="1" s="6" customFormat="1" ht="30" customHeight="1" thickBot="1">
      <c r="B1" s="6" t="s">
        <v>111</v>
      </c>
    </row>
    <row r="2" ht="12" thickTop="1"/>
    <row r="3" ht="12" thickBot="1"/>
    <row r="4" spans="4:18" ht="24" customHeight="1" thickBot="1">
      <c r="D4" s="30" t="s">
        <v>88</v>
      </c>
      <c r="E4" s="30" t="s">
        <v>89</v>
      </c>
      <c r="F4" s="30" t="s">
        <v>90</v>
      </c>
      <c r="G4" s="30" t="s">
        <v>151</v>
      </c>
      <c r="H4" s="30" t="s">
        <v>152</v>
      </c>
      <c r="I4" s="30" t="s">
        <v>160</v>
      </c>
      <c r="J4" s="30" t="s">
        <v>161</v>
      </c>
      <c r="K4" s="30" t="s">
        <v>166</v>
      </c>
      <c r="L4" s="30" t="s">
        <v>176</v>
      </c>
      <c r="M4" s="30" t="s">
        <v>182</v>
      </c>
      <c r="N4" s="30" t="s">
        <v>183</v>
      </c>
      <c r="O4" s="30" t="s">
        <v>184</v>
      </c>
      <c r="P4" s="30" t="s">
        <v>185</v>
      </c>
      <c r="Q4" s="30" t="s">
        <v>200</v>
      </c>
      <c r="R4" s="30" t="s">
        <v>201</v>
      </c>
    </row>
    <row r="5" spans="2:18" ht="24" customHeight="1">
      <c r="B5" s="35" t="s">
        <v>91</v>
      </c>
      <c r="C5" s="36"/>
      <c r="D5" s="33" t="s">
        <v>126</v>
      </c>
      <c r="E5" s="33" t="s">
        <v>134</v>
      </c>
      <c r="F5" s="33" t="s">
        <v>143</v>
      </c>
      <c r="G5" s="33" t="s">
        <v>144</v>
      </c>
      <c r="H5" s="33" t="s">
        <v>148</v>
      </c>
      <c r="I5" s="33" t="s">
        <v>153</v>
      </c>
      <c r="J5" s="33" t="s">
        <v>162</v>
      </c>
      <c r="K5" s="33" t="s">
        <v>167</v>
      </c>
      <c r="L5" s="33" t="s">
        <v>17</v>
      </c>
      <c r="M5" s="33" t="s">
        <v>17</v>
      </c>
      <c r="N5" s="33" t="s">
        <v>17</v>
      </c>
      <c r="O5" s="33" t="s">
        <v>17</v>
      </c>
      <c r="P5" s="33" t="s">
        <v>17</v>
      </c>
      <c r="Q5" s="33" t="s">
        <v>17</v>
      </c>
      <c r="R5" s="33" t="s">
        <v>17</v>
      </c>
    </row>
    <row r="6" spans="2:18" ht="42.6" customHeight="1">
      <c r="B6" s="25"/>
      <c r="C6" s="26" t="s">
        <v>107</v>
      </c>
      <c r="D6" s="32"/>
      <c r="E6" s="32"/>
      <c r="F6" s="32"/>
      <c r="G6" s="32"/>
      <c r="H6" s="32"/>
      <c r="I6" s="32"/>
      <c r="J6" s="32"/>
      <c r="K6" s="32"/>
      <c r="L6" s="32" t="s">
        <v>196</v>
      </c>
      <c r="M6" s="9" t="s">
        <v>178</v>
      </c>
      <c r="N6" s="9" t="s">
        <v>179</v>
      </c>
      <c r="O6" s="9" t="s">
        <v>180</v>
      </c>
      <c r="P6" s="9" t="s">
        <v>181</v>
      </c>
      <c r="Q6" s="9" t="s">
        <v>192</v>
      </c>
      <c r="R6" s="9" t="s">
        <v>197</v>
      </c>
    </row>
    <row r="7" spans="2:18" ht="24" customHeight="1">
      <c r="B7" s="13" t="s">
        <v>116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2:18" ht="24" customHeight="1">
      <c r="B8" s="17">
        <v>1.1</v>
      </c>
      <c r="C8" s="10" t="s">
        <v>5</v>
      </c>
      <c r="D8" s="11" t="s">
        <v>135</v>
      </c>
      <c r="E8" s="11" t="s">
        <v>135</v>
      </c>
      <c r="F8" s="11" t="s">
        <v>135</v>
      </c>
      <c r="G8" s="11" t="s">
        <v>135</v>
      </c>
      <c r="H8" s="11" t="s">
        <v>135</v>
      </c>
      <c r="I8" s="11" t="s">
        <v>135</v>
      </c>
      <c r="J8" s="11" t="s">
        <v>135</v>
      </c>
      <c r="K8" s="11" t="s">
        <v>168</v>
      </c>
      <c r="L8" s="11" t="s">
        <v>135</v>
      </c>
      <c r="M8" s="11" t="s">
        <v>135</v>
      </c>
      <c r="N8" s="11" t="s">
        <v>135</v>
      </c>
      <c r="O8" s="11" t="s">
        <v>135</v>
      </c>
      <c r="P8" s="11" t="s">
        <v>135</v>
      </c>
      <c r="Q8" s="11" t="s">
        <v>193</v>
      </c>
      <c r="R8" s="11" t="s">
        <v>135</v>
      </c>
    </row>
    <row r="9" spans="2:18" ht="24" customHeight="1">
      <c r="B9" s="17">
        <v>1.2</v>
      </c>
      <c r="C9" s="22" t="s">
        <v>108</v>
      </c>
      <c r="D9" s="11" t="s">
        <v>29</v>
      </c>
      <c r="E9" s="11" t="s">
        <v>29</v>
      </c>
      <c r="F9" s="11" t="s">
        <v>29</v>
      </c>
      <c r="G9" s="11" t="s">
        <v>29</v>
      </c>
      <c r="H9" s="11" t="s">
        <v>29</v>
      </c>
      <c r="I9" s="11" t="s">
        <v>29</v>
      </c>
      <c r="J9" s="11" t="s">
        <v>29</v>
      </c>
      <c r="K9" s="11" t="s">
        <v>29</v>
      </c>
      <c r="L9" s="11" t="s">
        <v>29</v>
      </c>
      <c r="M9" s="11" t="s">
        <v>29</v>
      </c>
      <c r="N9" s="11" t="s">
        <v>29</v>
      </c>
      <c r="O9" s="11" t="s">
        <v>29</v>
      </c>
      <c r="P9" s="11" t="s">
        <v>29</v>
      </c>
      <c r="Q9" s="11" t="s">
        <v>29</v>
      </c>
      <c r="R9" s="11" t="s">
        <v>29</v>
      </c>
    </row>
    <row r="10" spans="2:18" ht="24" customHeight="1">
      <c r="B10" s="17">
        <v>1.3</v>
      </c>
      <c r="C10" s="10" t="s">
        <v>3</v>
      </c>
      <c r="D10" s="11" t="s">
        <v>84</v>
      </c>
      <c r="E10" s="11" t="s">
        <v>32</v>
      </c>
      <c r="F10" s="11" t="s">
        <v>32</v>
      </c>
      <c r="G10" s="11" t="s">
        <v>32</v>
      </c>
      <c r="H10" s="11" t="s">
        <v>32</v>
      </c>
      <c r="I10" s="11" t="s">
        <v>32</v>
      </c>
      <c r="J10" s="11" t="s">
        <v>84</v>
      </c>
      <c r="K10" s="11" t="s">
        <v>32</v>
      </c>
      <c r="L10" s="11" t="s">
        <v>32</v>
      </c>
      <c r="M10" s="11" t="s">
        <v>32</v>
      </c>
      <c r="N10" s="11" t="s">
        <v>84</v>
      </c>
      <c r="O10" s="11" t="s">
        <v>34</v>
      </c>
      <c r="P10" s="11" t="s">
        <v>32</v>
      </c>
      <c r="Q10" s="11" t="s">
        <v>84</v>
      </c>
      <c r="R10" s="11" t="s">
        <v>32</v>
      </c>
    </row>
    <row r="11" spans="2:18" ht="114">
      <c r="B11" s="17">
        <v>1.4</v>
      </c>
      <c r="C11" s="22" t="s">
        <v>95</v>
      </c>
      <c r="D11" s="11" t="s">
        <v>145</v>
      </c>
      <c r="E11" s="11" t="s">
        <v>146</v>
      </c>
      <c r="F11" s="11" t="s">
        <v>147</v>
      </c>
      <c r="G11" s="11" t="s">
        <v>147</v>
      </c>
      <c r="H11" s="11" t="s">
        <v>154</v>
      </c>
      <c r="I11" s="11" t="s">
        <v>155</v>
      </c>
      <c r="J11" s="11" t="s">
        <v>163</v>
      </c>
      <c r="K11" s="11" t="s">
        <v>169</v>
      </c>
      <c r="L11" s="11" t="s">
        <v>174</v>
      </c>
      <c r="M11" s="11" t="s">
        <v>174</v>
      </c>
      <c r="N11" s="11" t="s">
        <v>174</v>
      </c>
      <c r="O11" s="11" t="s">
        <v>174</v>
      </c>
      <c r="P11" s="11" t="s">
        <v>174</v>
      </c>
      <c r="Q11" s="11" t="s">
        <v>81</v>
      </c>
      <c r="R11" s="11" t="s">
        <v>145</v>
      </c>
    </row>
    <row r="12" spans="2:18" ht="72" customHeight="1">
      <c r="B12" s="17">
        <v>1.5</v>
      </c>
      <c r="C12" s="24" t="s">
        <v>110</v>
      </c>
      <c r="D12" s="11" t="s">
        <v>85</v>
      </c>
      <c r="E12" s="11" t="s">
        <v>77</v>
      </c>
      <c r="F12" s="11" t="s">
        <v>77</v>
      </c>
      <c r="G12" s="11" t="s">
        <v>77</v>
      </c>
      <c r="H12" s="11" t="s">
        <v>156</v>
      </c>
      <c r="I12" s="11" t="s">
        <v>156</v>
      </c>
      <c r="J12" s="11" t="s">
        <v>156</v>
      </c>
      <c r="K12" s="11" t="s">
        <v>156</v>
      </c>
      <c r="L12" s="11" t="s">
        <v>156</v>
      </c>
      <c r="M12" s="11" t="s">
        <v>156</v>
      </c>
      <c r="N12" s="11" t="s">
        <v>156</v>
      </c>
      <c r="O12" s="11" t="s">
        <v>156</v>
      </c>
      <c r="P12" s="11" t="s">
        <v>156</v>
      </c>
      <c r="Q12" s="11" t="s">
        <v>156</v>
      </c>
      <c r="R12" s="11" t="s">
        <v>77</v>
      </c>
    </row>
    <row r="13" spans="2:18" ht="49.5" customHeight="1">
      <c r="B13" s="17">
        <v>1.6</v>
      </c>
      <c r="C13" s="24" t="s">
        <v>109</v>
      </c>
      <c r="D13" s="11" t="s">
        <v>127</v>
      </c>
      <c r="E13" s="11" t="s">
        <v>127</v>
      </c>
      <c r="F13" s="11" t="s">
        <v>127</v>
      </c>
      <c r="G13" s="11" t="s">
        <v>127</v>
      </c>
      <c r="H13" s="11" t="s">
        <v>127</v>
      </c>
      <c r="I13" s="11" t="s">
        <v>157</v>
      </c>
      <c r="J13" s="11" t="s">
        <v>157</v>
      </c>
      <c r="K13" s="11" t="s">
        <v>157</v>
      </c>
      <c r="L13" s="11" t="s">
        <v>157</v>
      </c>
      <c r="M13" s="11" t="s">
        <v>157</v>
      </c>
      <c r="N13" s="11" t="s">
        <v>157</v>
      </c>
      <c r="O13" s="11" t="s">
        <v>157</v>
      </c>
      <c r="P13" s="11" t="s">
        <v>157</v>
      </c>
      <c r="Q13" s="11" t="s">
        <v>194</v>
      </c>
      <c r="R13" s="11" t="s">
        <v>198</v>
      </c>
    </row>
    <row r="14" spans="2:18" ht="49.5" customHeight="1">
      <c r="B14" s="17">
        <v>1.7</v>
      </c>
      <c r="C14" s="24" t="s">
        <v>102</v>
      </c>
      <c r="D14" s="11" t="s">
        <v>128</v>
      </c>
      <c r="E14" s="11" t="s">
        <v>128</v>
      </c>
      <c r="F14" s="11" t="s">
        <v>128</v>
      </c>
      <c r="G14" s="11" t="s">
        <v>128</v>
      </c>
      <c r="H14" s="11" t="s">
        <v>128</v>
      </c>
      <c r="I14" s="11" t="s">
        <v>128</v>
      </c>
      <c r="J14" s="11" t="s">
        <v>128</v>
      </c>
      <c r="K14" s="11" t="s">
        <v>128</v>
      </c>
      <c r="L14" s="11" t="s">
        <v>128</v>
      </c>
      <c r="M14" s="11" t="s">
        <v>128</v>
      </c>
      <c r="N14" s="11" t="s">
        <v>128</v>
      </c>
      <c r="O14" s="11" t="s">
        <v>128</v>
      </c>
      <c r="P14" s="11" t="s">
        <v>128</v>
      </c>
      <c r="Q14" s="11" t="s">
        <v>128</v>
      </c>
      <c r="R14" s="11" t="s">
        <v>128</v>
      </c>
    </row>
    <row r="15" spans="2:18" ht="49.5" customHeight="1">
      <c r="B15" s="17">
        <v>1.8</v>
      </c>
      <c r="C15" s="19" t="s">
        <v>94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2:18" ht="24" customHeight="1">
      <c r="B16" s="13" t="s">
        <v>117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s="8" customFormat="1" ht="24" customHeight="1">
      <c r="B17" s="17">
        <v>2.1</v>
      </c>
      <c r="C17" s="15" t="s">
        <v>7</v>
      </c>
      <c r="D17" s="34" t="s">
        <v>136</v>
      </c>
      <c r="E17" s="34" t="s">
        <v>137</v>
      </c>
      <c r="F17" s="34" t="s">
        <v>137</v>
      </c>
      <c r="G17" s="34" t="s">
        <v>137</v>
      </c>
      <c r="H17" s="34" t="s">
        <v>136</v>
      </c>
      <c r="I17" s="34" t="s">
        <v>158</v>
      </c>
      <c r="J17" s="34" t="s">
        <v>158</v>
      </c>
      <c r="K17" s="34" t="s">
        <v>136</v>
      </c>
      <c r="L17" s="34" t="s">
        <v>177</v>
      </c>
      <c r="M17" s="34" t="s">
        <v>186</v>
      </c>
      <c r="N17" s="34" t="s">
        <v>177</v>
      </c>
      <c r="O17" s="34" t="s">
        <v>177</v>
      </c>
      <c r="P17" s="34" t="s">
        <v>177</v>
      </c>
      <c r="Q17" s="34" t="s">
        <v>195</v>
      </c>
      <c r="R17" s="34" t="s">
        <v>136</v>
      </c>
    </row>
    <row r="18" spans="2:18" s="8" customFormat="1" ht="24" customHeight="1">
      <c r="B18" s="17">
        <v>2.2</v>
      </c>
      <c r="C18" s="19" t="s">
        <v>4</v>
      </c>
      <c r="D18" s="27" t="s">
        <v>61</v>
      </c>
      <c r="E18" s="27" t="s">
        <v>60</v>
      </c>
      <c r="F18" s="27" t="s">
        <v>60</v>
      </c>
      <c r="G18" s="27" t="s">
        <v>60</v>
      </c>
      <c r="H18" s="27" t="s">
        <v>60</v>
      </c>
      <c r="I18" s="27" t="s">
        <v>61</v>
      </c>
      <c r="J18" s="27" t="s">
        <v>61</v>
      </c>
      <c r="K18" s="27" t="s">
        <v>60</v>
      </c>
      <c r="L18" s="27" t="s">
        <v>60</v>
      </c>
      <c r="M18" s="27" t="s">
        <v>60</v>
      </c>
      <c r="N18" s="27" t="s">
        <v>61</v>
      </c>
      <c r="O18" s="27" t="s">
        <v>60</v>
      </c>
      <c r="P18" s="27" t="s">
        <v>60</v>
      </c>
      <c r="Q18" s="27" t="s">
        <v>61</v>
      </c>
      <c r="R18" s="27" t="s">
        <v>61</v>
      </c>
    </row>
    <row r="19" spans="2:18" s="8" customFormat="1" ht="42" customHeight="1">
      <c r="B19" s="17">
        <v>2.3</v>
      </c>
      <c r="C19" s="19" t="s">
        <v>103</v>
      </c>
      <c r="D19" s="29" t="s">
        <v>129</v>
      </c>
      <c r="E19" s="29" t="s">
        <v>129</v>
      </c>
      <c r="F19" s="29" t="s">
        <v>129</v>
      </c>
      <c r="G19" s="29" t="s">
        <v>129</v>
      </c>
      <c r="H19" s="29" t="s">
        <v>129</v>
      </c>
      <c r="I19" s="29" t="s">
        <v>129</v>
      </c>
      <c r="J19" s="29" t="s">
        <v>129</v>
      </c>
      <c r="K19" s="29" t="s">
        <v>170</v>
      </c>
      <c r="L19" s="29" t="s">
        <v>129</v>
      </c>
      <c r="M19" s="29" t="s">
        <v>129</v>
      </c>
      <c r="N19" s="29" t="s">
        <v>187</v>
      </c>
      <c r="O19" s="29" t="s">
        <v>129</v>
      </c>
      <c r="P19" s="29" t="s">
        <v>129</v>
      </c>
      <c r="Q19" s="29" t="s">
        <v>129</v>
      </c>
      <c r="R19" s="29" t="s">
        <v>199</v>
      </c>
    </row>
    <row r="20" spans="2:18" s="8" customFormat="1" ht="24" customHeight="1">
      <c r="B20" s="17">
        <v>2.4</v>
      </c>
      <c r="C20" s="19" t="s">
        <v>94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2:18" ht="24" customHeight="1">
      <c r="B21" s="13" t="s">
        <v>118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18" ht="24" customHeight="1">
      <c r="B22" s="17">
        <v>3.1</v>
      </c>
      <c r="C22" s="24" t="s">
        <v>96</v>
      </c>
      <c r="D22" s="11" t="s">
        <v>128</v>
      </c>
      <c r="E22" s="11" t="s">
        <v>128</v>
      </c>
      <c r="F22" s="11" t="s">
        <v>128</v>
      </c>
      <c r="G22" s="11" t="s">
        <v>128</v>
      </c>
      <c r="H22" s="11" t="s">
        <v>128</v>
      </c>
      <c r="I22" s="11" t="s">
        <v>128</v>
      </c>
      <c r="J22" s="11" t="s">
        <v>128</v>
      </c>
      <c r="K22" s="11" t="s">
        <v>132</v>
      </c>
      <c r="L22" s="11" t="s">
        <v>128</v>
      </c>
      <c r="M22" s="11" t="s">
        <v>128</v>
      </c>
      <c r="N22" s="11" t="s">
        <v>128</v>
      </c>
      <c r="O22" s="11" t="s">
        <v>128</v>
      </c>
      <c r="P22" s="11" t="s">
        <v>128</v>
      </c>
      <c r="Q22" s="11" t="s">
        <v>128</v>
      </c>
      <c r="R22" s="11" t="s">
        <v>128</v>
      </c>
    </row>
    <row r="23" spans="2:18" ht="24" customHeight="1">
      <c r="B23" s="17">
        <v>3.2</v>
      </c>
      <c r="C23" s="24" t="s">
        <v>104</v>
      </c>
      <c r="D23" s="28"/>
      <c r="E23" s="28"/>
      <c r="F23" s="28"/>
      <c r="G23" s="28"/>
      <c r="H23" s="28"/>
      <c r="I23" s="28"/>
      <c r="J23" s="28"/>
      <c r="K23" s="28" t="s">
        <v>171</v>
      </c>
      <c r="L23" s="28"/>
      <c r="M23" s="28"/>
      <c r="N23" s="28"/>
      <c r="O23" s="28"/>
      <c r="P23" s="28"/>
      <c r="Q23" s="28"/>
      <c r="R23" s="28"/>
    </row>
    <row r="24" spans="2:18" ht="35.4" customHeight="1">
      <c r="B24" s="17">
        <v>3.3</v>
      </c>
      <c r="C24" s="24" t="s">
        <v>98</v>
      </c>
      <c r="D24" s="11" t="s">
        <v>128</v>
      </c>
      <c r="E24" s="11" t="s">
        <v>128</v>
      </c>
      <c r="F24" s="11" t="s">
        <v>128</v>
      </c>
      <c r="G24" s="11" t="s">
        <v>128</v>
      </c>
      <c r="H24" s="11" t="s">
        <v>128</v>
      </c>
      <c r="I24" s="11" t="s">
        <v>128</v>
      </c>
      <c r="J24" s="11" t="s">
        <v>128</v>
      </c>
      <c r="K24" s="11" t="s">
        <v>128</v>
      </c>
      <c r="L24" s="11" t="s">
        <v>128</v>
      </c>
      <c r="M24" s="11" t="s">
        <v>128</v>
      </c>
      <c r="N24" s="11" t="s">
        <v>128</v>
      </c>
      <c r="O24" s="11" t="s">
        <v>128</v>
      </c>
      <c r="P24" s="11" t="s">
        <v>128</v>
      </c>
      <c r="Q24" s="11" t="s">
        <v>128</v>
      </c>
      <c r="R24" s="11" t="s">
        <v>128</v>
      </c>
    </row>
    <row r="25" spans="2:18" ht="24" customHeight="1">
      <c r="B25" s="17">
        <v>3.4</v>
      </c>
      <c r="C25" s="24" t="s">
        <v>105</v>
      </c>
      <c r="D25" s="28" t="s">
        <v>141</v>
      </c>
      <c r="E25" s="28" t="s">
        <v>138</v>
      </c>
      <c r="F25" s="28" t="s">
        <v>130</v>
      </c>
      <c r="G25" s="28" t="s">
        <v>130</v>
      </c>
      <c r="H25" s="28" t="s">
        <v>149</v>
      </c>
      <c r="I25" s="28" t="s">
        <v>159</v>
      </c>
      <c r="J25" s="28" t="s">
        <v>164</v>
      </c>
      <c r="K25" s="28" t="s">
        <v>172</v>
      </c>
      <c r="L25" s="28" t="s">
        <v>175</v>
      </c>
      <c r="M25" s="28" t="s">
        <v>175</v>
      </c>
      <c r="N25" s="28" t="s">
        <v>188</v>
      </c>
      <c r="O25" s="28" t="s">
        <v>189</v>
      </c>
      <c r="P25" s="28" t="s">
        <v>175</v>
      </c>
      <c r="Q25" s="28" t="s">
        <v>175</v>
      </c>
      <c r="R25" s="28" t="s">
        <v>141</v>
      </c>
    </row>
    <row r="26" spans="2:18" ht="24" customHeight="1">
      <c r="B26" s="13" t="s">
        <v>119</v>
      </c>
      <c r="C26" s="14"/>
      <c r="D26" s="14" t="s">
        <v>128</v>
      </c>
      <c r="E26" s="14" t="s">
        <v>128</v>
      </c>
      <c r="F26" s="14" t="s">
        <v>128</v>
      </c>
      <c r="G26" s="14" t="s">
        <v>128</v>
      </c>
      <c r="H26" s="14" t="s">
        <v>128</v>
      </c>
      <c r="I26" s="14" t="s">
        <v>128</v>
      </c>
      <c r="J26" s="14" t="s">
        <v>128</v>
      </c>
      <c r="K26" s="14" t="s">
        <v>128</v>
      </c>
      <c r="L26" s="14" t="s">
        <v>128</v>
      </c>
      <c r="M26" s="14" t="s">
        <v>128</v>
      </c>
      <c r="N26" s="14" t="s">
        <v>128</v>
      </c>
      <c r="O26" s="14" t="s">
        <v>128</v>
      </c>
      <c r="P26" s="14" t="s">
        <v>128</v>
      </c>
      <c r="Q26" s="14" t="s">
        <v>128</v>
      </c>
      <c r="R26" s="14" t="s">
        <v>128</v>
      </c>
    </row>
    <row r="27" spans="2:18" ht="45.6">
      <c r="B27" s="17">
        <v>4.1</v>
      </c>
      <c r="C27" s="24" t="s">
        <v>97</v>
      </c>
      <c r="D27" s="11" t="s">
        <v>37</v>
      </c>
      <c r="E27" s="11" t="s">
        <v>37</v>
      </c>
      <c r="F27" s="11" t="s">
        <v>37</v>
      </c>
      <c r="G27" s="11" t="s">
        <v>37</v>
      </c>
      <c r="H27" s="11" t="s">
        <v>37</v>
      </c>
      <c r="I27" s="11" t="s">
        <v>37</v>
      </c>
      <c r="J27" s="11" t="s">
        <v>37</v>
      </c>
      <c r="K27" s="11" t="s">
        <v>37</v>
      </c>
      <c r="L27" s="11" t="s">
        <v>37</v>
      </c>
      <c r="M27" s="11" t="s">
        <v>37</v>
      </c>
      <c r="N27" s="11" t="s">
        <v>37</v>
      </c>
      <c r="O27" s="11" t="s">
        <v>37</v>
      </c>
      <c r="P27" s="11" t="s">
        <v>37</v>
      </c>
      <c r="Q27" s="11" t="s">
        <v>37</v>
      </c>
      <c r="R27" s="11" t="s">
        <v>37</v>
      </c>
    </row>
    <row r="28" spans="2:18" ht="34.2">
      <c r="B28" s="17">
        <v>4.2</v>
      </c>
      <c r="C28" s="24" t="s">
        <v>115</v>
      </c>
      <c r="D28" s="11" t="s">
        <v>140</v>
      </c>
      <c r="E28" s="11" t="s">
        <v>139</v>
      </c>
      <c r="F28" s="11" t="s">
        <v>150</v>
      </c>
      <c r="G28" s="11" t="s">
        <v>150</v>
      </c>
      <c r="H28" s="11" t="s">
        <v>150</v>
      </c>
      <c r="I28" s="11" t="s">
        <v>150</v>
      </c>
      <c r="J28" s="11" t="s">
        <v>150</v>
      </c>
      <c r="K28" s="11" t="s">
        <v>150</v>
      </c>
      <c r="L28" s="11" t="s">
        <v>150</v>
      </c>
      <c r="M28" s="11" t="s">
        <v>150</v>
      </c>
      <c r="N28" s="11" t="s">
        <v>150</v>
      </c>
      <c r="O28" s="11" t="s">
        <v>150</v>
      </c>
      <c r="P28" s="11" t="s">
        <v>150</v>
      </c>
      <c r="Q28" s="11" t="s">
        <v>150</v>
      </c>
      <c r="R28" s="11" t="s">
        <v>140</v>
      </c>
    </row>
    <row r="29" spans="2:18" ht="24" customHeight="1">
      <c r="B29" s="13" t="s">
        <v>120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2:18" ht="47.25" customHeight="1">
      <c r="B30" s="17">
        <v>5.1</v>
      </c>
      <c r="C30" s="24" t="s">
        <v>113</v>
      </c>
      <c r="D30" s="11" t="s">
        <v>37</v>
      </c>
      <c r="E30" s="11" t="s">
        <v>37</v>
      </c>
      <c r="F30" s="11" t="s">
        <v>37</v>
      </c>
      <c r="G30" s="11" t="s">
        <v>37</v>
      </c>
      <c r="H30" s="11" t="s">
        <v>37</v>
      </c>
      <c r="I30" s="11" t="s">
        <v>37</v>
      </c>
      <c r="J30" s="11" t="s">
        <v>37</v>
      </c>
      <c r="K30" s="11" t="s">
        <v>37</v>
      </c>
      <c r="L30" s="11" t="s">
        <v>37</v>
      </c>
      <c r="M30" s="11" t="s">
        <v>37</v>
      </c>
      <c r="N30" s="11" t="s">
        <v>37</v>
      </c>
      <c r="O30" s="11" t="s">
        <v>37</v>
      </c>
      <c r="P30" s="11" t="s">
        <v>37</v>
      </c>
      <c r="Q30" s="11" t="s">
        <v>37</v>
      </c>
      <c r="R30" s="11" t="s">
        <v>37</v>
      </c>
    </row>
    <row r="31" spans="2:18" ht="36.75" customHeight="1">
      <c r="B31" s="17">
        <v>5.2</v>
      </c>
      <c r="C31" s="24" t="s">
        <v>114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2:18" ht="24" customHeight="1">
      <c r="B32" s="13" t="s">
        <v>121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2:18" ht="24" customHeight="1">
      <c r="B33" s="20" t="s">
        <v>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2:18" s="8" customFormat="1" ht="24" customHeight="1">
      <c r="B34" s="17">
        <v>6.1</v>
      </c>
      <c r="C34" s="18" t="s">
        <v>99</v>
      </c>
      <c r="D34" s="11" t="s">
        <v>128</v>
      </c>
      <c r="E34" s="11" t="s">
        <v>128</v>
      </c>
      <c r="F34" s="11" t="s">
        <v>128</v>
      </c>
      <c r="G34" s="11" t="s">
        <v>128</v>
      </c>
      <c r="H34" s="11" t="s">
        <v>128</v>
      </c>
      <c r="I34" s="11" t="s">
        <v>128</v>
      </c>
      <c r="J34" s="11" t="s">
        <v>128</v>
      </c>
      <c r="K34" s="11" t="s">
        <v>128</v>
      </c>
      <c r="L34" s="11" t="s">
        <v>128</v>
      </c>
      <c r="M34" s="11" t="s">
        <v>128</v>
      </c>
      <c r="N34" s="11" t="s">
        <v>128</v>
      </c>
      <c r="O34" s="11" t="s">
        <v>128</v>
      </c>
      <c r="P34" s="11" t="s">
        <v>128</v>
      </c>
      <c r="Q34" s="11" t="s">
        <v>128</v>
      </c>
      <c r="R34" s="11" t="s">
        <v>128</v>
      </c>
    </row>
    <row r="35" spans="2:18" s="8" customFormat="1" ht="24" customHeight="1">
      <c r="B35" s="17">
        <v>6.2</v>
      </c>
      <c r="C35" s="18" t="s">
        <v>106</v>
      </c>
      <c r="D35" s="28" t="s">
        <v>131</v>
      </c>
      <c r="E35" s="28" t="s">
        <v>131</v>
      </c>
      <c r="F35" s="28" t="s">
        <v>131</v>
      </c>
      <c r="G35" s="28" t="s">
        <v>131</v>
      </c>
      <c r="H35" s="28" t="s">
        <v>131</v>
      </c>
      <c r="I35" s="28" t="s">
        <v>131</v>
      </c>
      <c r="J35" s="28" t="s">
        <v>165</v>
      </c>
      <c r="K35" s="28" t="s">
        <v>173</v>
      </c>
      <c r="L35" s="28" t="s">
        <v>173</v>
      </c>
      <c r="M35" s="28" t="s">
        <v>173</v>
      </c>
      <c r="N35" s="28" t="s">
        <v>173</v>
      </c>
      <c r="O35" s="28" t="s">
        <v>173</v>
      </c>
      <c r="P35" s="28" t="s">
        <v>173</v>
      </c>
      <c r="Q35" s="28" t="s">
        <v>165</v>
      </c>
      <c r="R35" s="28" t="s">
        <v>133</v>
      </c>
    </row>
    <row r="36" spans="2:18" s="8" customFormat="1" ht="24" customHeight="1">
      <c r="B36" s="17">
        <v>6.3</v>
      </c>
      <c r="C36" s="16" t="s">
        <v>9</v>
      </c>
      <c r="D36" s="11" t="s">
        <v>81</v>
      </c>
      <c r="E36" s="11" t="s">
        <v>81</v>
      </c>
      <c r="F36" s="11" t="s">
        <v>81</v>
      </c>
      <c r="G36" s="11" t="s">
        <v>81</v>
      </c>
      <c r="H36" s="11" t="s">
        <v>81</v>
      </c>
      <c r="I36" s="11" t="s">
        <v>81</v>
      </c>
      <c r="J36" s="11" t="s">
        <v>81</v>
      </c>
      <c r="K36" s="11" t="s">
        <v>81</v>
      </c>
      <c r="L36" s="11" t="s">
        <v>81</v>
      </c>
      <c r="M36" s="11" t="s">
        <v>81</v>
      </c>
      <c r="N36" s="11" t="s">
        <v>81</v>
      </c>
      <c r="O36" s="11" t="s">
        <v>81</v>
      </c>
      <c r="P36" s="11" t="s">
        <v>81</v>
      </c>
      <c r="Q36" s="11" t="s">
        <v>81</v>
      </c>
      <c r="R36" s="11" t="s">
        <v>81</v>
      </c>
    </row>
    <row r="37" spans="2:18" ht="24" customHeight="1">
      <c r="B37" s="20" t="s">
        <v>10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2:18" s="8" customFormat="1" ht="24" customHeight="1">
      <c r="B38" s="17">
        <v>6.4</v>
      </c>
      <c r="C38" s="18" t="s">
        <v>100</v>
      </c>
      <c r="D38" s="11" t="s">
        <v>132</v>
      </c>
      <c r="E38" s="11" t="s">
        <v>128</v>
      </c>
      <c r="F38" s="11" t="s">
        <v>132</v>
      </c>
      <c r="G38" s="11" t="s">
        <v>132</v>
      </c>
      <c r="H38" s="11" t="s">
        <v>128</v>
      </c>
      <c r="I38" s="11" t="s">
        <v>128</v>
      </c>
      <c r="J38" s="11" t="s">
        <v>128</v>
      </c>
      <c r="K38" s="11" t="s">
        <v>132</v>
      </c>
      <c r="L38" s="11" t="s">
        <v>132</v>
      </c>
      <c r="M38" s="11" t="s">
        <v>132</v>
      </c>
      <c r="N38" s="11" t="s">
        <v>132</v>
      </c>
      <c r="O38" s="11" t="s">
        <v>128</v>
      </c>
      <c r="P38" s="11" t="s">
        <v>132</v>
      </c>
      <c r="Q38" s="11" t="s">
        <v>132</v>
      </c>
      <c r="R38" s="11" t="s">
        <v>132</v>
      </c>
    </row>
    <row r="39" spans="2:18" s="8" customFormat="1" ht="24" customHeight="1">
      <c r="B39" s="17">
        <v>6.5</v>
      </c>
      <c r="C39" s="16" t="s">
        <v>11</v>
      </c>
      <c r="D39" s="11" t="s">
        <v>130</v>
      </c>
      <c r="E39" s="11"/>
      <c r="F39" s="11" t="s">
        <v>130</v>
      </c>
      <c r="G39" s="11" t="s">
        <v>130</v>
      </c>
      <c r="H39" s="11"/>
      <c r="I39" s="11"/>
      <c r="J39" s="11"/>
      <c r="K39" s="11" t="s">
        <v>190</v>
      </c>
      <c r="L39" s="11" t="s">
        <v>191</v>
      </c>
      <c r="M39" s="11" t="s">
        <v>191</v>
      </c>
      <c r="N39" s="11" t="s">
        <v>191</v>
      </c>
      <c r="O39" s="11"/>
      <c r="P39" s="11" t="s">
        <v>191</v>
      </c>
      <c r="Q39" s="11" t="s">
        <v>191</v>
      </c>
      <c r="R39" s="11" t="s">
        <v>130</v>
      </c>
    </row>
    <row r="40" spans="2:18" s="8" customFormat="1" ht="24" customHeight="1">
      <c r="B40" s="17">
        <v>6.6</v>
      </c>
      <c r="C40" s="16" t="s">
        <v>12</v>
      </c>
      <c r="D40" s="11" t="s">
        <v>133</v>
      </c>
      <c r="E40" s="11" t="s">
        <v>142</v>
      </c>
      <c r="F40" s="11" t="s">
        <v>133</v>
      </c>
      <c r="G40" s="11" t="s">
        <v>133</v>
      </c>
      <c r="H40" s="11" t="s">
        <v>142</v>
      </c>
      <c r="I40" s="11" t="s">
        <v>142</v>
      </c>
      <c r="J40" s="11" t="s">
        <v>142</v>
      </c>
      <c r="K40" s="28" t="s">
        <v>173</v>
      </c>
      <c r="L40" s="28" t="s">
        <v>173</v>
      </c>
      <c r="M40" s="28" t="s">
        <v>173</v>
      </c>
      <c r="N40" s="28" t="s">
        <v>173</v>
      </c>
      <c r="O40" s="28" t="s">
        <v>173</v>
      </c>
      <c r="P40" s="28" t="s">
        <v>173</v>
      </c>
      <c r="Q40" s="28" t="s">
        <v>165</v>
      </c>
      <c r="R40" s="11" t="s">
        <v>133</v>
      </c>
    </row>
    <row r="41" spans="2:18" s="8" customFormat="1" ht="24" customHeight="1">
      <c r="B41" s="17">
        <v>6.7</v>
      </c>
      <c r="C41" s="16" t="s">
        <v>9</v>
      </c>
      <c r="D41" s="11" t="s">
        <v>77</v>
      </c>
      <c r="E41" s="11" t="s">
        <v>81</v>
      </c>
      <c r="F41" s="11" t="s">
        <v>77</v>
      </c>
      <c r="G41" s="11" t="s">
        <v>77</v>
      </c>
      <c r="H41" s="11" t="s">
        <v>81</v>
      </c>
      <c r="I41" s="11" t="s">
        <v>81</v>
      </c>
      <c r="J41" s="11" t="s">
        <v>81</v>
      </c>
      <c r="K41" s="11" t="s">
        <v>81</v>
      </c>
      <c r="L41" s="11" t="s">
        <v>81</v>
      </c>
      <c r="M41" s="11" t="s">
        <v>81</v>
      </c>
      <c r="N41" s="11" t="s">
        <v>81</v>
      </c>
      <c r="O41" s="11" t="s">
        <v>81</v>
      </c>
      <c r="P41" s="11" t="s">
        <v>81</v>
      </c>
      <c r="Q41" s="11" t="s">
        <v>81</v>
      </c>
      <c r="R41" s="11" t="s">
        <v>77</v>
      </c>
    </row>
    <row r="42" spans="2:18" ht="24" customHeight="1">
      <c r="B42" s="20" t="s">
        <v>13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2:18" s="8" customFormat="1" ht="24" customHeight="1">
      <c r="B43" s="17">
        <v>6.8</v>
      </c>
      <c r="C43" s="16" t="s">
        <v>9</v>
      </c>
      <c r="D43" s="11" t="s">
        <v>81</v>
      </c>
      <c r="E43" s="11" t="s">
        <v>81</v>
      </c>
      <c r="F43" s="11" t="s">
        <v>81</v>
      </c>
      <c r="G43" s="11" t="s">
        <v>81</v>
      </c>
      <c r="H43" s="11" t="s">
        <v>81</v>
      </c>
      <c r="I43" s="11" t="s">
        <v>81</v>
      </c>
      <c r="J43" s="11" t="s">
        <v>81</v>
      </c>
      <c r="K43" s="11" t="s">
        <v>81</v>
      </c>
      <c r="L43" s="11" t="s">
        <v>81</v>
      </c>
      <c r="M43" s="11" t="s">
        <v>81</v>
      </c>
      <c r="N43" s="11" t="s">
        <v>81</v>
      </c>
      <c r="O43" s="11" t="s">
        <v>81</v>
      </c>
      <c r="P43" s="11" t="s">
        <v>81</v>
      </c>
      <c r="Q43" s="11" t="s">
        <v>81</v>
      </c>
      <c r="R43" s="11" t="s">
        <v>81</v>
      </c>
    </row>
    <row r="44" spans="2:18" s="8" customFormat="1" ht="24" customHeight="1">
      <c r="B44" s="20" t="s">
        <v>101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2:18" s="8" customFormat="1" ht="24" customHeight="1">
      <c r="B45" s="17">
        <v>6.9</v>
      </c>
      <c r="C45" s="16" t="s">
        <v>9</v>
      </c>
      <c r="D45" s="11" t="s">
        <v>81</v>
      </c>
      <c r="E45" s="11" t="s">
        <v>81</v>
      </c>
      <c r="F45" s="11" t="s">
        <v>81</v>
      </c>
      <c r="G45" s="11" t="s">
        <v>81</v>
      </c>
      <c r="H45" s="11" t="s">
        <v>81</v>
      </c>
      <c r="I45" s="11" t="s">
        <v>81</v>
      </c>
      <c r="J45" s="11" t="s">
        <v>81</v>
      </c>
      <c r="K45" s="11" t="s">
        <v>81</v>
      </c>
      <c r="L45" s="11" t="s">
        <v>81</v>
      </c>
      <c r="M45" s="11" t="s">
        <v>81</v>
      </c>
      <c r="N45" s="11" t="s">
        <v>81</v>
      </c>
      <c r="O45" s="11" t="s">
        <v>81</v>
      </c>
      <c r="P45" s="11" t="s">
        <v>81</v>
      </c>
      <c r="Q45" s="11" t="s">
        <v>81</v>
      </c>
      <c r="R45" s="11" t="s">
        <v>81</v>
      </c>
    </row>
    <row r="46" spans="2:18" ht="24" customHeight="1">
      <c r="B46" s="13" t="s">
        <v>122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2:18" s="8" customFormat="1" ht="24" customHeight="1">
      <c r="B47" s="17">
        <v>7.1</v>
      </c>
      <c r="C47" s="16" t="s">
        <v>9</v>
      </c>
      <c r="D47" s="11" t="s">
        <v>81</v>
      </c>
      <c r="E47" s="11" t="s">
        <v>81</v>
      </c>
      <c r="F47" s="11" t="s">
        <v>81</v>
      </c>
      <c r="G47" s="11" t="s">
        <v>81</v>
      </c>
      <c r="H47" s="11" t="s">
        <v>81</v>
      </c>
      <c r="I47" s="11" t="s">
        <v>81</v>
      </c>
      <c r="J47" s="11" t="s">
        <v>81</v>
      </c>
      <c r="K47" s="11" t="s">
        <v>81</v>
      </c>
      <c r="L47" s="11" t="s">
        <v>81</v>
      </c>
      <c r="M47" s="11" t="s">
        <v>81</v>
      </c>
      <c r="N47" s="11" t="s">
        <v>81</v>
      </c>
      <c r="O47" s="11" t="s">
        <v>81</v>
      </c>
      <c r="P47" s="11" t="s">
        <v>81</v>
      </c>
      <c r="Q47" s="11" t="s">
        <v>81</v>
      </c>
      <c r="R47" s="11" t="s">
        <v>81</v>
      </c>
    </row>
    <row r="48" spans="2:18" ht="24" customHeight="1">
      <c r="B48" s="13" t="s">
        <v>123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2:18" s="8" customFormat="1" ht="24" customHeight="1">
      <c r="B49" s="17">
        <v>8.1</v>
      </c>
      <c r="C49" s="16" t="s">
        <v>9</v>
      </c>
      <c r="D49" s="11" t="s">
        <v>81</v>
      </c>
      <c r="E49" s="11" t="s">
        <v>81</v>
      </c>
      <c r="F49" s="11" t="s">
        <v>81</v>
      </c>
      <c r="G49" s="11" t="s">
        <v>81</v>
      </c>
      <c r="H49" s="11" t="s">
        <v>81</v>
      </c>
      <c r="I49" s="11" t="s">
        <v>81</v>
      </c>
      <c r="J49" s="11" t="s">
        <v>82</v>
      </c>
      <c r="K49" s="11" t="s">
        <v>81</v>
      </c>
      <c r="L49" s="11" t="s">
        <v>81</v>
      </c>
      <c r="M49" s="11" t="s">
        <v>81</v>
      </c>
      <c r="N49" s="11" t="s">
        <v>81</v>
      </c>
      <c r="O49" s="11" t="s">
        <v>81</v>
      </c>
      <c r="P49" s="11" t="s">
        <v>81</v>
      </c>
      <c r="Q49" s="11" t="s">
        <v>81</v>
      </c>
      <c r="R49" s="11" t="s">
        <v>81</v>
      </c>
    </row>
    <row r="50" spans="2:18" ht="24" customHeight="1">
      <c r="B50" s="13" t="s">
        <v>124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2:18" s="8" customFormat="1" ht="24" customHeight="1">
      <c r="B51" s="17">
        <v>9.1</v>
      </c>
      <c r="C51" s="16" t="s">
        <v>9</v>
      </c>
      <c r="D51" s="11" t="s">
        <v>81</v>
      </c>
      <c r="E51" s="11" t="s">
        <v>81</v>
      </c>
      <c r="F51" s="11" t="s">
        <v>81</v>
      </c>
      <c r="G51" s="11" t="s">
        <v>81</v>
      </c>
      <c r="H51" s="11" t="s">
        <v>81</v>
      </c>
      <c r="I51" s="11" t="s">
        <v>81</v>
      </c>
      <c r="J51" s="11" t="s">
        <v>82</v>
      </c>
      <c r="K51" s="11" t="s">
        <v>82</v>
      </c>
      <c r="L51" s="11" t="s">
        <v>82</v>
      </c>
      <c r="M51" s="11" t="s">
        <v>81</v>
      </c>
      <c r="N51" s="11" t="s">
        <v>81</v>
      </c>
      <c r="O51" s="11" t="s">
        <v>81</v>
      </c>
      <c r="P51" s="11" t="s">
        <v>81</v>
      </c>
      <c r="Q51" s="11" t="s">
        <v>81</v>
      </c>
      <c r="R51" s="11" t="s">
        <v>81</v>
      </c>
    </row>
    <row r="52" spans="2:18" ht="24" customHeight="1">
      <c r="B52" s="13" t="s">
        <v>125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2:18" s="8" customFormat="1" ht="24" customHeight="1" thickBot="1">
      <c r="B53" s="31">
        <v>10.1</v>
      </c>
      <c r="C53" s="23" t="s"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</sheetData>
  <sheetProtection formatRows="0"/>
  <mergeCells count="1">
    <mergeCell ref="B5:C5"/>
  </mergeCells>
  <conditionalFormatting sqref="D53 D20 D27:D28 D22:D25 D32:D43 D5:D18">
    <cfRule type="expression" priority="338" dxfId="0">
      <formula>D5="Select one:"</formula>
    </cfRule>
  </conditionalFormatting>
  <conditionalFormatting sqref="D21">
    <cfRule type="expression" priority="337" dxfId="0">
      <formula>D21="Select one:"</formula>
    </cfRule>
  </conditionalFormatting>
  <conditionalFormatting sqref="D26">
    <cfRule type="expression" priority="336" dxfId="0">
      <formula>D26="Select one:"</formula>
    </cfRule>
  </conditionalFormatting>
  <conditionalFormatting sqref="D44:D45">
    <cfRule type="expression" priority="335" dxfId="0">
      <formula>D44="Select one:"</formula>
    </cfRule>
  </conditionalFormatting>
  <conditionalFormatting sqref="D46">
    <cfRule type="expression" priority="334" dxfId="0">
      <formula>D46="Select one:"</formula>
    </cfRule>
  </conditionalFormatting>
  <conditionalFormatting sqref="D47">
    <cfRule type="expression" priority="333" dxfId="0">
      <formula>D47="Select one:"</formula>
    </cfRule>
  </conditionalFormatting>
  <conditionalFormatting sqref="D48">
    <cfRule type="expression" priority="332" dxfId="0">
      <formula>D48="Select one:"</formula>
    </cfRule>
  </conditionalFormatting>
  <conditionalFormatting sqref="D49">
    <cfRule type="expression" priority="331" dxfId="0">
      <formula>D49="Select one:"</formula>
    </cfRule>
  </conditionalFormatting>
  <conditionalFormatting sqref="D50">
    <cfRule type="expression" priority="330" dxfId="0">
      <formula>D50="Select one:"</formula>
    </cfRule>
  </conditionalFormatting>
  <conditionalFormatting sqref="D51">
    <cfRule type="expression" priority="329" dxfId="0">
      <formula>D51="Select one:"</formula>
    </cfRule>
  </conditionalFormatting>
  <conditionalFormatting sqref="D29">
    <cfRule type="expression" priority="322" dxfId="0">
      <formula>D29="Select one:"</formula>
    </cfRule>
  </conditionalFormatting>
  <conditionalFormatting sqref="D30">
    <cfRule type="expression" priority="320" dxfId="0">
      <formula>D30="Select one:"</formula>
    </cfRule>
  </conditionalFormatting>
  <conditionalFormatting sqref="D31">
    <cfRule type="expression" priority="319" dxfId="0">
      <formula>D31="Select one:"</formula>
    </cfRule>
  </conditionalFormatting>
  <conditionalFormatting sqref="D19">
    <cfRule type="expression" priority="316" dxfId="0">
      <formula>D19="Select one:"</formula>
    </cfRule>
  </conditionalFormatting>
  <conditionalFormatting sqref="E52">
    <cfRule type="expression" priority="298" dxfId="0">
      <formula>E52="Select one:"</formula>
    </cfRule>
  </conditionalFormatting>
  <conditionalFormatting sqref="E8">
    <cfRule type="expression" priority="297" dxfId="0">
      <formula>E8="Select one:"</formula>
    </cfRule>
  </conditionalFormatting>
  <conditionalFormatting sqref="D52">
    <cfRule type="expression" priority="313" dxfId="0">
      <formula>D52="Select one:"</formula>
    </cfRule>
  </conditionalFormatting>
  <conditionalFormatting sqref="E53 E20 E27:E28 E22:E25 E32:E37 E5:E7 E9:E16 E18 E39:E40 E42:E43">
    <cfRule type="expression" priority="312" dxfId="0">
      <formula>E5="Select one:"</formula>
    </cfRule>
  </conditionalFormatting>
  <conditionalFormatting sqref="E21">
    <cfRule type="expression" priority="311" dxfId="0">
      <formula>E21="Select one:"</formula>
    </cfRule>
  </conditionalFormatting>
  <conditionalFormatting sqref="E26">
    <cfRule type="expression" priority="310" dxfId="0">
      <formula>E26="Select one:"</formula>
    </cfRule>
  </conditionalFormatting>
  <conditionalFormatting sqref="E44:E45">
    <cfRule type="expression" priority="309" dxfId="0">
      <formula>E44="Select one:"</formula>
    </cfRule>
  </conditionalFormatting>
  <conditionalFormatting sqref="E46">
    <cfRule type="expression" priority="308" dxfId="0">
      <formula>E46="Select one:"</formula>
    </cfRule>
  </conditionalFormatting>
  <conditionalFormatting sqref="E47">
    <cfRule type="expression" priority="307" dxfId="0">
      <formula>E47="Select one:"</formula>
    </cfRule>
  </conditionalFormatting>
  <conditionalFormatting sqref="E48">
    <cfRule type="expression" priority="306" dxfId="0">
      <formula>E48="Select one:"</formula>
    </cfRule>
  </conditionalFormatting>
  <conditionalFormatting sqref="E49">
    <cfRule type="expression" priority="305" dxfId="0">
      <formula>E49="Select one:"</formula>
    </cfRule>
  </conditionalFormatting>
  <conditionalFormatting sqref="E50">
    <cfRule type="expression" priority="304" dxfId="0">
      <formula>E50="Select one:"</formula>
    </cfRule>
  </conditionalFormatting>
  <conditionalFormatting sqref="E51">
    <cfRule type="expression" priority="303" dxfId="0">
      <formula>E51="Select one:"</formula>
    </cfRule>
  </conditionalFormatting>
  <conditionalFormatting sqref="E29">
    <cfRule type="expression" priority="302" dxfId="0">
      <formula>E29="Select one:"</formula>
    </cfRule>
  </conditionalFormatting>
  <conditionalFormatting sqref="E30">
    <cfRule type="expression" priority="301" dxfId="0">
      <formula>E30="Select one:"</formula>
    </cfRule>
  </conditionalFormatting>
  <conditionalFormatting sqref="E31">
    <cfRule type="expression" priority="300" dxfId="0">
      <formula>E31="Select one:"</formula>
    </cfRule>
  </conditionalFormatting>
  <conditionalFormatting sqref="E19">
    <cfRule type="expression" priority="299" dxfId="0">
      <formula>E19="Select one:"</formula>
    </cfRule>
  </conditionalFormatting>
  <conditionalFormatting sqref="F52">
    <cfRule type="expression" priority="281" dxfId="0">
      <formula>F52="Select one:"</formula>
    </cfRule>
  </conditionalFormatting>
  <conditionalFormatting sqref="G21">
    <cfRule type="expression" priority="277" dxfId="0">
      <formula>G21="Select one:"</formula>
    </cfRule>
  </conditionalFormatting>
  <conditionalFormatting sqref="E17">
    <cfRule type="expression" priority="296" dxfId="0">
      <formula>E17="Select one:"</formula>
    </cfRule>
  </conditionalFormatting>
  <conditionalFormatting sqref="G25">
    <cfRule type="expression" priority="261" dxfId="0">
      <formula>G25="Select one:"</formula>
    </cfRule>
  </conditionalFormatting>
  <conditionalFormatting sqref="F53 F20 F27:F28 F22:F25 F32:F39 F5:F7 F9:F16 F18 F41:F43">
    <cfRule type="expression" priority="295" dxfId="0">
      <formula>F5="Select one:"</formula>
    </cfRule>
  </conditionalFormatting>
  <conditionalFormatting sqref="F21">
    <cfRule type="expression" priority="294" dxfId="0">
      <formula>F21="Select one:"</formula>
    </cfRule>
  </conditionalFormatting>
  <conditionalFormatting sqref="F26">
    <cfRule type="expression" priority="293" dxfId="0">
      <formula>F26="Select one:"</formula>
    </cfRule>
  </conditionalFormatting>
  <conditionalFormatting sqref="F44:F45">
    <cfRule type="expression" priority="292" dxfId="0">
      <formula>F44="Select one:"</formula>
    </cfRule>
  </conditionalFormatting>
  <conditionalFormatting sqref="F46">
    <cfRule type="expression" priority="291" dxfId="0">
      <formula>F46="Select one:"</formula>
    </cfRule>
  </conditionalFormatting>
  <conditionalFormatting sqref="F47">
    <cfRule type="expression" priority="290" dxfId="0">
      <formula>F47="Select one:"</formula>
    </cfRule>
  </conditionalFormatting>
  <conditionalFormatting sqref="F48">
    <cfRule type="expression" priority="289" dxfId="0">
      <formula>F48="Select one:"</formula>
    </cfRule>
  </conditionalFormatting>
  <conditionalFormatting sqref="F49">
    <cfRule type="expression" priority="288" dxfId="0">
      <formula>F49="Select one:"</formula>
    </cfRule>
  </conditionalFormatting>
  <conditionalFormatting sqref="F50">
    <cfRule type="expression" priority="287" dxfId="0">
      <formula>F50="Select one:"</formula>
    </cfRule>
  </conditionalFormatting>
  <conditionalFormatting sqref="F51">
    <cfRule type="expression" priority="286" dxfId="0">
      <formula>F51="Select one:"</formula>
    </cfRule>
  </conditionalFormatting>
  <conditionalFormatting sqref="F29">
    <cfRule type="expression" priority="285" dxfId="0">
      <formula>F29="Select one:"</formula>
    </cfRule>
  </conditionalFormatting>
  <conditionalFormatting sqref="F30">
    <cfRule type="expression" priority="284" dxfId="0">
      <formula>F30="Select one:"</formula>
    </cfRule>
  </conditionalFormatting>
  <conditionalFormatting sqref="F31">
    <cfRule type="expression" priority="283" dxfId="0">
      <formula>F31="Select one:"</formula>
    </cfRule>
  </conditionalFormatting>
  <conditionalFormatting sqref="F19">
    <cfRule type="expression" priority="282" dxfId="0">
      <formula>F19="Select one:"</formula>
    </cfRule>
  </conditionalFormatting>
  <conditionalFormatting sqref="F8">
    <cfRule type="expression" priority="280" dxfId="0">
      <formula>F8="Select one:"</formula>
    </cfRule>
  </conditionalFormatting>
  <conditionalFormatting sqref="F17">
    <cfRule type="expression" priority="279" dxfId="0">
      <formula>F17="Select one:"</formula>
    </cfRule>
  </conditionalFormatting>
  <conditionalFormatting sqref="G52">
    <cfRule type="expression" priority="264" dxfId="0">
      <formula>G52="Select one:"</formula>
    </cfRule>
  </conditionalFormatting>
  <conditionalFormatting sqref="G53 G20 G27 G22:G24 G32:G37 G5:G7 G9:G16 G18 G41:G43 G39">
    <cfRule type="expression" priority="278" dxfId="0">
      <formula>G5="Select one:"</formula>
    </cfRule>
  </conditionalFormatting>
  <conditionalFormatting sqref="G26">
    <cfRule type="expression" priority="276" dxfId="0">
      <formula>G26="Select one:"</formula>
    </cfRule>
  </conditionalFormatting>
  <conditionalFormatting sqref="G44:G45">
    <cfRule type="expression" priority="275" dxfId="0">
      <formula>G44="Select one:"</formula>
    </cfRule>
  </conditionalFormatting>
  <conditionalFormatting sqref="G46">
    <cfRule type="expression" priority="274" dxfId="0">
      <formula>G46="Select one:"</formula>
    </cfRule>
  </conditionalFormatting>
  <conditionalFormatting sqref="G47">
    <cfRule type="expression" priority="273" dxfId="0">
      <formula>G47="Select one:"</formula>
    </cfRule>
  </conditionalFormatting>
  <conditionalFormatting sqref="G48">
    <cfRule type="expression" priority="272" dxfId="0">
      <formula>G48="Select one:"</formula>
    </cfRule>
  </conditionalFormatting>
  <conditionalFormatting sqref="G49">
    <cfRule type="expression" priority="271" dxfId="0">
      <formula>G49="Select one:"</formula>
    </cfRule>
  </conditionalFormatting>
  <conditionalFormatting sqref="G50">
    <cfRule type="expression" priority="270" dxfId="0">
      <formula>G50="Select one:"</formula>
    </cfRule>
  </conditionalFormatting>
  <conditionalFormatting sqref="G51">
    <cfRule type="expression" priority="269" dxfId="0">
      <formula>G51="Select one:"</formula>
    </cfRule>
  </conditionalFormatting>
  <conditionalFormatting sqref="G29">
    <cfRule type="expression" priority="268" dxfId="0">
      <formula>G29="Select one:"</formula>
    </cfRule>
  </conditionalFormatting>
  <conditionalFormatting sqref="G30">
    <cfRule type="expression" priority="267" dxfId="0">
      <formula>G30="Select one:"</formula>
    </cfRule>
  </conditionalFormatting>
  <conditionalFormatting sqref="G31">
    <cfRule type="expression" priority="266" dxfId="0">
      <formula>G31="Select one:"</formula>
    </cfRule>
  </conditionalFormatting>
  <conditionalFormatting sqref="G19">
    <cfRule type="expression" priority="265" dxfId="0">
      <formula>G19="Select one:"</formula>
    </cfRule>
  </conditionalFormatting>
  <conditionalFormatting sqref="G8">
    <cfRule type="expression" priority="263" dxfId="0">
      <formula>G8="Select one:"</formula>
    </cfRule>
  </conditionalFormatting>
  <conditionalFormatting sqref="G17">
    <cfRule type="expression" priority="262" dxfId="0">
      <formula>G17="Select one:"</formula>
    </cfRule>
  </conditionalFormatting>
  <conditionalFormatting sqref="F40">
    <cfRule type="expression" priority="260" dxfId="0">
      <formula>F40="Select one:"</formula>
    </cfRule>
  </conditionalFormatting>
  <conditionalFormatting sqref="G40">
    <cfRule type="expression" priority="259" dxfId="0">
      <formula>G40="Select one:"</formula>
    </cfRule>
  </conditionalFormatting>
  <conditionalFormatting sqref="H21">
    <cfRule type="expression" priority="257" dxfId="0">
      <formula>H21="Select one:"</formula>
    </cfRule>
  </conditionalFormatting>
  <conditionalFormatting sqref="H25">
    <cfRule type="expression" priority="241" dxfId="0">
      <formula>H25="Select one:"</formula>
    </cfRule>
  </conditionalFormatting>
  <conditionalFormatting sqref="H52">
    <cfRule type="expression" priority="244" dxfId="0">
      <formula>H52="Select one:"</formula>
    </cfRule>
  </conditionalFormatting>
  <conditionalFormatting sqref="H53 H20 H27 H22:H24 H32:H39 H5:H7 H9:H16 H18 H41:H43">
    <cfRule type="expression" priority="258" dxfId="0">
      <formula>H5="Select one:"</formula>
    </cfRule>
  </conditionalFormatting>
  <conditionalFormatting sqref="H26">
    <cfRule type="expression" priority="256" dxfId="0">
      <formula>H26="Select one:"</formula>
    </cfRule>
  </conditionalFormatting>
  <conditionalFormatting sqref="H44:H45">
    <cfRule type="expression" priority="255" dxfId="0">
      <formula>H44="Select one:"</formula>
    </cfRule>
  </conditionalFormatting>
  <conditionalFormatting sqref="H46">
    <cfRule type="expression" priority="254" dxfId="0">
      <formula>H46="Select one:"</formula>
    </cfRule>
  </conditionalFormatting>
  <conditionalFormatting sqref="H47">
    <cfRule type="expression" priority="253" dxfId="0">
      <formula>H47="Select one:"</formula>
    </cfRule>
  </conditionalFormatting>
  <conditionalFormatting sqref="H48">
    <cfRule type="expression" priority="252" dxfId="0">
      <formula>H48="Select one:"</formula>
    </cfRule>
  </conditionalFormatting>
  <conditionalFormatting sqref="H49">
    <cfRule type="expression" priority="251" dxfId="0">
      <formula>H49="Select one:"</formula>
    </cfRule>
  </conditionalFormatting>
  <conditionalFormatting sqref="H50">
    <cfRule type="expression" priority="250" dxfId="0">
      <formula>H50="Select one:"</formula>
    </cfRule>
  </conditionalFormatting>
  <conditionalFormatting sqref="H51">
    <cfRule type="expression" priority="249" dxfId="0">
      <formula>H51="Select one:"</formula>
    </cfRule>
  </conditionalFormatting>
  <conditionalFormatting sqref="H29">
    <cfRule type="expression" priority="248" dxfId="0">
      <formula>H29="Select one:"</formula>
    </cfRule>
  </conditionalFormatting>
  <conditionalFormatting sqref="H30">
    <cfRule type="expression" priority="247" dxfId="0">
      <formula>H30="Select one:"</formula>
    </cfRule>
  </conditionalFormatting>
  <conditionalFormatting sqref="H31">
    <cfRule type="expression" priority="246" dxfId="0">
      <formula>H31="Select one:"</formula>
    </cfRule>
  </conditionalFormatting>
  <conditionalFormatting sqref="H19">
    <cfRule type="expression" priority="245" dxfId="0">
      <formula>H19="Select one:"</formula>
    </cfRule>
  </conditionalFormatting>
  <conditionalFormatting sqref="H8">
    <cfRule type="expression" priority="243" dxfId="0">
      <formula>H8="Select one:"</formula>
    </cfRule>
  </conditionalFormatting>
  <conditionalFormatting sqref="H17">
    <cfRule type="expression" priority="239" dxfId="0">
      <formula>H17="Select one:"</formula>
    </cfRule>
  </conditionalFormatting>
  <conditionalFormatting sqref="G28">
    <cfRule type="expression" priority="238" dxfId="0">
      <formula>G28="Select one:"</formula>
    </cfRule>
  </conditionalFormatting>
  <conditionalFormatting sqref="H28">
    <cfRule type="expression" priority="237" dxfId="0">
      <formula>H28="Select one:"</formula>
    </cfRule>
  </conditionalFormatting>
  <conditionalFormatting sqref="H40">
    <cfRule type="expression" priority="236" dxfId="0">
      <formula>H40="Select one:"</formula>
    </cfRule>
  </conditionalFormatting>
  <conditionalFormatting sqref="I21">
    <cfRule type="expression" priority="234" dxfId="0">
      <formula>I21="Select one:"</formula>
    </cfRule>
  </conditionalFormatting>
  <conditionalFormatting sqref="I25">
    <cfRule type="expression" priority="219" dxfId="0">
      <formula>I25="Select one:"</formula>
    </cfRule>
  </conditionalFormatting>
  <conditionalFormatting sqref="I52">
    <cfRule type="expression" priority="221" dxfId="0">
      <formula>I52="Select one:"</formula>
    </cfRule>
  </conditionalFormatting>
  <conditionalFormatting sqref="I53 I20 I27 I22:I24 I32:I39 I5:I7 I9:I16 I18 I42:I43">
    <cfRule type="expression" priority="235" dxfId="0">
      <formula>I5="Select one:"</formula>
    </cfRule>
  </conditionalFormatting>
  <conditionalFormatting sqref="I26">
    <cfRule type="expression" priority="233" dxfId="0">
      <formula>I26="Select one:"</formula>
    </cfRule>
  </conditionalFormatting>
  <conditionalFormatting sqref="I44:I45">
    <cfRule type="expression" priority="232" dxfId="0">
      <formula>I44="Select one:"</formula>
    </cfRule>
  </conditionalFormatting>
  <conditionalFormatting sqref="I46">
    <cfRule type="expression" priority="231" dxfId="0">
      <formula>I46="Select one:"</formula>
    </cfRule>
  </conditionalFormatting>
  <conditionalFormatting sqref="I47">
    <cfRule type="expression" priority="230" dxfId="0">
      <formula>I47="Select one:"</formula>
    </cfRule>
  </conditionalFormatting>
  <conditionalFormatting sqref="I48">
    <cfRule type="expression" priority="229" dxfId="0">
      <formula>I48="Select one:"</formula>
    </cfRule>
  </conditionalFormatting>
  <conditionalFormatting sqref="I49">
    <cfRule type="expression" priority="228" dxfId="0">
      <formula>I49="Select one:"</formula>
    </cfRule>
  </conditionalFormatting>
  <conditionalFormatting sqref="I50">
    <cfRule type="expression" priority="227" dxfId="0">
      <formula>I50="Select one:"</formula>
    </cfRule>
  </conditionalFormatting>
  <conditionalFormatting sqref="I51">
    <cfRule type="expression" priority="226" dxfId="0">
      <formula>I51="Select one:"</formula>
    </cfRule>
  </conditionalFormatting>
  <conditionalFormatting sqref="I29">
    <cfRule type="expression" priority="225" dxfId="0">
      <formula>I29="Select one:"</formula>
    </cfRule>
  </conditionalFormatting>
  <conditionalFormatting sqref="I30">
    <cfRule type="expression" priority="224" dxfId="0">
      <formula>I30="Select one:"</formula>
    </cfRule>
  </conditionalFormatting>
  <conditionalFormatting sqref="I31">
    <cfRule type="expression" priority="223" dxfId="0">
      <formula>I31="Select one:"</formula>
    </cfRule>
  </conditionalFormatting>
  <conditionalFormatting sqref="I19">
    <cfRule type="expression" priority="222" dxfId="0">
      <formula>I19="Select one:"</formula>
    </cfRule>
  </conditionalFormatting>
  <conditionalFormatting sqref="I8">
    <cfRule type="expression" priority="220" dxfId="0">
      <formula>I8="Select one:"</formula>
    </cfRule>
  </conditionalFormatting>
  <conditionalFormatting sqref="I17">
    <cfRule type="expression" priority="218" dxfId="0">
      <formula>I17="Select one:"</formula>
    </cfRule>
  </conditionalFormatting>
  <conditionalFormatting sqref="I28">
    <cfRule type="expression" priority="217" dxfId="0">
      <formula>I28="Select one:"</formula>
    </cfRule>
  </conditionalFormatting>
  <conditionalFormatting sqref="I40">
    <cfRule type="expression" priority="216" dxfId="0">
      <formula>I40="Select one:"</formula>
    </cfRule>
  </conditionalFormatting>
  <conditionalFormatting sqref="J21">
    <cfRule type="expression" priority="214" dxfId="0">
      <formula>J21="Select one:"</formula>
    </cfRule>
  </conditionalFormatting>
  <conditionalFormatting sqref="J25">
    <cfRule type="expression" priority="199" dxfId="0">
      <formula>J25="Select one:"</formula>
    </cfRule>
  </conditionalFormatting>
  <conditionalFormatting sqref="J52">
    <cfRule type="expression" priority="201" dxfId="0">
      <formula>J52="Select one:"</formula>
    </cfRule>
  </conditionalFormatting>
  <conditionalFormatting sqref="J53 J20 J27 J22:J24 J32:J39 J5:J7 J9:J16 J18 J42:J43">
    <cfRule type="expression" priority="215" dxfId="0">
      <formula>J5="Select one:"</formula>
    </cfRule>
  </conditionalFormatting>
  <conditionalFormatting sqref="J26">
    <cfRule type="expression" priority="213" dxfId="0">
      <formula>J26="Select one:"</formula>
    </cfRule>
  </conditionalFormatting>
  <conditionalFormatting sqref="J44:J45">
    <cfRule type="expression" priority="212" dxfId="0">
      <formula>J44="Select one:"</formula>
    </cfRule>
  </conditionalFormatting>
  <conditionalFormatting sqref="J46">
    <cfRule type="expression" priority="211" dxfId="0">
      <formula>J46="Select one:"</formula>
    </cfRule>
  </conditionalFormatting>
  <conditionalFormatting sqref="J47">
    <cfRule type="expression" priority="210" dxfId="0">
      <formula>J47="Select one:"</formula>
    </cfRule>
  </conditionalFormatting>
  <conditionalFormatting sqref="J48">
    <cfRule type="expression" priority="209" dxfId="0">
      <formula>J48="Select one:"</formula>
    </cfRule>
  </conditionalFormatting>
  <conditionalFormatting sqref="J49">
    <cfRule type="expression" priority="208" dxfId="0">
      <formula>J49="Select one:"</formula>
    </cfRule>
  </conditionalFormatting>
  <conditionalFormatting sqref="J50">
    <cfRule type="expression" priority="207" dxfId="0">
      <formula>J50="Select one:"</formula>
    </cfRule>
  </conditionalFormatting>
  <conditionalFormatting sqref="J51">
    <cfRule type="expression" priority="206" dxfId="0">
      <formula>J51="Select one:"</formula>
    </cfRule>
  </conditionalFormatting>
  <conditionalFormatting sqref="J29">
    <cfRule type="expression" priority="205" dxfId="0">
      <formula>J29="Select one:"</formula>
    </cfRule>
  </conditionalFormatting>
  <conditionalFormatting sqref="J30">
    <cfRule type="expression" priority="204" dxfId="0">
      <formula>J30="Select one:"</formula>
    </cfRule>
  </conditionalFormatting>
  <conditionalFormatting sqref="J31">
    <cfRule type="expression" priority="203" dxfId="0">
      <formula>J31="Select one:"</formula>
    </cfRule>
  </conditionalFormatting>
  <conditionalFormatting sqref="J19">
    <cfRule type="expression" priority="202" dxfId="0">
      <formula>J19="Select one:"</formula>
    </cfRule>
  </conditionalFormatting>
  <conditionalFormatting sqref="J8">
    <cfRule type="expression" priority="200" dxfId="0">
      <formula>J8="Select one:"</formula>
    </cfRule>
  </conditionalFormatting>
  <conditionalFormatting sqref="J17">
    <cfRule type="expression" priority="198" dxfId="0">
      <formula>J17="Select one:"</formula>
    </cfRule>
  </conditionalFormatting>
  <conditionalFormatting sqref="J28">
    <cfRule type="expression" priority="197" dxfId="0">
      <formula>J28="Select one:"</formula>
    </cfRule>
  </conditionalFormatting>
  <conditionalFormatting sqref="J40">
    <cfRule type="expression" priority="196" dxfId="0">
      <formula>J40="Select one:"</formula>
    </cfRule>
  </conditionalFormatting>
  <conditionalFormatting sqref="E38">
    <cfRule type="expression" priority="195" dxfId="0">
      <formula>E38="Select one:"</formula>
    </cfRule>
  </conditionalFormatting>
  <conditionalFormatting sqref="G38">
    <cfRule type="expression" priority="194" dxfId="0">
      <formula>G38="Select one:"</formula>
    </cfRule>
  </conditionalFormatting>
  <conditionalFormatting sqref="I41:J41">
    <cfRule type="expression" priority="193" dxfId="0">
      <formula>I41="Select one:"</formula>
    </cfRule>
  </conditionalFormatting>
  <conditionalFormatting sqref="E41">
    <cfRule type="expression" priority="192" dxfId="0">
      <formula>E41="Select one:"</formula>
    </cfRule>
  </conditionalFormatting>
  <conditionalFormatting sqref="K21">
    <cfRule type="expression" priority="190" dxfId="0">
      <formula>K21="Select one:"</formula>
    </cfRule>
  </conditionalFormatting>
  <conditionalFormatting sqref="K25">
    <cfRule type="expression" priority="175" dxfId="0">
      <formula>K25="Select one:"</formula>
    </cfRule>
  </conditionalFormatting>
  <conditionalFormatting sqref="K52">
    <cfRule type="expression" priority="177" dxfId="0">
      <formula>K52="Select one:"</formula>
    </cfRule>
  </conditionalFormatting>
  <conditionalFormatting sqref="K53 K20 K27 K22:K24 K32:K39 K5:K7 K9:K16 K42:K43">
    <cfRule type="expression" priority="191" dxfId="0">
      <formula>K5="Select one:"</formula>
    </cfRule>
  </conditionalFormatting>
  <conditionalFormatting sqref="K26">
    <cfRule type="expression" priority="189" dxfId="0">
      <formula>K26="Select one:"</formula>
    </cfRule>
  </conditionalFormatting>
  <conditionalFormatting sqref="K44:K45">
    <cfRule type="expression" priority="188" dxfId="0">
      <formula>K44="Select one:"</formula>
    </cfRule>
  </conditionalFormatting>
  <conditionalFormatting sqref="K46">
    <cfRule type="expression" priority="187" dxfId="0">
      <formula>K46="Select one:"</formula>
    </cfRule>
  </conditionalFormatting>
  <conditionalFormatting sqref="K47">
    <cfRule type="expression" priority="186" dxfId="0">
      <formula>K47="Select one:"</formula>
    </cfRule>
  </conditionalFormatting>
  <conditionalFormatting sqref="K48">
    <cfRule type="expression" priority="185" dxfId="0">
      <formula>K48="Select one:"</formula>
    </cfRule>
  </conditionalFormatting>
  <conditionalFormatting sqref="K49">
    <cfRule type="expression" priority="184" dxfId="0">
      <formula>K49="Select one:"</formula>
    </cfRule>
  </conditionalFormatting>
  <conditionalFormatting sqref="K50">
    <cfRule type="expression" priority="183" dxfId="0">
      <formula>K50="Select one:"</formula>
    </cfRule>
  </conditionalFormatting>
  <conditionalFormatting sqref="K51">
    <cfRule type="expression" priority="182" dxfId="0">
      <formula>K51="Select one:"</formula>
    </cfRule>
  </conditionalFormatting>
  <conditionalFormatting sqref="K29">
    <cfRule type="expression" priority="181" dxfId="0">
      <formula>K29="Select one:"</formula>
    </cfRule>
  </conditionalFormatting>
  <conditionalFormatting sqref="K30">
    <cfRule type="expression" priority="180" dxfId="0">
      <formula>K30="Select one:"</formula>
    </cfRule>
  </conditionalFormatting>
  <conditionalFormatting sqref="K31">
    <cfRule type="expression" priority="179" dxfId="0">
      <formula>K31="Select one:"</formula>
    </cfRule>
  </conditionalFormatting>
  <conditionalFormatting sqref="K19">
    <cfRule type="expression" priority="178" dxfId="0">
      <formula>K19="Select one:"</formula>
    </cfRule>
  </conditionalFormatting>
  <conditionalFormatting sqref="K8">
    <cfRule type="expression" priority="176" dxfId="0">
      <formula>K8="Select one:"</formula>
    </cfRule>
  </conditionalFormatting>
  <conditionalFormatting sqref="K28">
    <cfRule type="expression" priority="173" dxfId="0">
      <formula>K28="Select one:"</formula>
    </cfRule>
  </conditionalFormatting>
  <conditionalFormatting sqref="K41">
    <cfRule type="expression" priority="171" dxfId="0">
      <formula>K41="Select one:"</formula>
    </cfRule>
  </conditionalFormatting>
  <conditionalFormatting sqref="K17">
    <cfRule type="expression" priority="170" dxfId="0">
      <formula>K17="Select one:"</formula>
    </cfRule>
  </conditionalFormatting>
  <conditionalFormatting sqref="K18">
    <cfRule type="expression" priority="169" dxfId="0">
      <formula>K18="Select one:"</formula>
    </cfRule>
  </conditionalFormatting>
  <conditionalFormatting sqref="K40">
    <cfRule type="expression" priority="168" dxfId="0">
      <formula>K40="Select one:"</formula>
    </cfRule>
  </conditionalFormatting>
  <conditionalFormatting sqref="L21">
    <cfRule type="expression" priority="166" dxfId="0">
      <formula>L21="Select one:"</formula>
    </cfRule>
  </conditionalFormatting>
  <conditionalFormatting sqref="L25">
    <cfRule type="expression" priority="151" dxfId="0">
      <formula>L25="Select one:"</formula>
    </cfRule>
  </conditionalFormatting>
  <conditionalFormatting sqref="L52">
    <cfRule type="expression" priority="153" dxfId="0">
      <formula>L52="Select one:"</formula>
    </cfRule>
  </conditionalFormatting>
  <conditionalFormatting sqref="L53 L20 L27 L23:L24 L32:L37 L5:L7 L9:L16 L42:L43 L5:P5 L39">
    <cfRule type="expression" priority="167" dxfId="0">
      <formula>L5="Select one:"</formula>
    </cfRule>
  </conditionalFormatting>
  <conditionalFormatting sqref="L26">
    <cfRule type="expression" priority="165" dxfId="0">
      <formula>L26="Select one:"</formula>
    </cfRule>
  </conditionalFormatting>
  <conditionalFormatting sqref="L44:L45">
    <cfRule type="expression" priority="164" dxfId="0">
      <formula>L44="Select one:"</formula>
    </cfRule>
  </conditionalFormatting>
  <conditionalFormatting sqref="L46">
    <cfRule type="expression" priority="163" dxfId="0">
      <formula>L46="Select one:"</formula>
    </cfRule>
  </conditionalFormatting>
  <conditionalFormatting sqref="L47">
    <cfRule type="expression" priority="162" dxfId="0">
      <formula>L47="Select one:"</formula>
    </cfRule>
  </conditionalFormatting>
  <conditionalFormatting sqref="L48">
    <cfRule type="expression" priority="161" dxfId="0">
      <formula>L48="Select one:"</formula>
    </cfRule>
  </conditionalFormatting>
  <conditionalFormatting sqref="L49">
    <cfRule type="expression" priority="160" dxfId="0">
      <formula>L49="Select one:"</formula>
    </cfRule>
  </conditionalFormatting>
  <conditionalFormatting sqref="L50">
    <cfRule type="expression" priority="159" dxfId="0">
      <formula>L50="Select one:"</formula>
    </cfRule>
  </conditionalFormatting>
  <conditionalFormatting sqref="L51">
    <cfRule type="expression" priority="158" dxfId="0">
      <formula>L51="Select one:"</formula>
    </cfRule>
  </conditionalFormatting>
  <conditionalFormatting sqref="L29">
    <cfRule type="expression" priority="157" dxfId="0">
      <formula>L29="Select one:"</formula>
    </cfRule>
  </conditionalFormatting>
  <conditionalFormatting sqref="L30">
    <cfRule type="expression" priority="156" dxfId="0">
      <formula>L30="Select one:"</formula>
    </cfRule>
  </conditionalFormatting>
  <conditionalFormatting sqref="L31">
    <cfRule type="expression" priority="155" dxfId="0">
      <formula>L31="Select one:"</formula>
    </cfRule>
  </conditionalFormatting>
  <conditionalFormatting sqref="L28">
    <cfRule type="expression" priority="150" dxfId="0">
      <formula>L28="Select one:"</formula>
    </cfRule>
  </conditionalFormatting>
  <conditionalFormatting sqref="L41">
    <cfRule type="expression" priority="149" dxfId="0">
      <formula>L41="Select one:"</formula>
    </cfRule>
  </conditionalFormatting>
  <conditionalFormatting sqref="L17">
    <cfRule type="expression" priority="148" dxfId="0">
      <formula>L17="Select one:"</formula>
    </cfRule>
  </conditionalFormatting>
  <conditionalFormatting sqref="L18">
    <cfRule type="expression" priority="147" dxfId="0">
      <formula>L18="Select one:"</formula>
    </cfRule>
  </conditionalFormatting>
  <conditionalFormatting sqref="L40">
    <cfRule type="expression" priority="146" dxfId="0">
      <formula>L40="Select one:"</formula>
    </cfRule>
  </conditionalFormatting>
  <conditionalFormatting sqref="L8">
    <cfRule type="expression" priority="145" dxfId="0">
      <formula>L8="Select one:"</formula>
    </cfRule>
  </conditionalFormatting>
  <conditionalFormatting sqref="L19">
    <cfRule type="expression" priority="144" dxfId="0">
      <formula>L19="Select one:"</formula>
    </cfRule>
  </conditionalFormatting>
  <conditionalFormatting sqref="L22">
    <cfRule type="expression" priority="143" dxfId="0">
      <formula>L22="Select one:"</formula>
    </cfRule>
  </conditionalFormatting>
  <conditionalFormatting sqref="M21">
    <cfRule type="expression" priority="141" dxfId="0">
      <formula>M21="Select one:"</formula>
    </cfRule>
  </conditionalFormatting>
  <conditionalFormatting sqref="M25">
    <cfRule type="expression" priority="128" dxfId="0">
      <formula>M25="Select one:"</formula>
    </cfRule>
  </conditionalFormatting>
  <conditionalFormatting sqref="M52">
    <cfRule type="expression" priority="129" dxfId="0">
      <formula>M52="Select one:"</formula>
    </cfRule>
  </conditionalFormatting>
  <conditionalFormatting sqref="M53 M20 M27 M23:M24 M32:M37 M9:M16 M42:M43">
    <cfRule type="expression" priority="142" dxfId="0">
      <formula>M9="Select one:"</formula>
    </cfRule>
  </conditionalFormatting>
  <conditionalFormatting sqref="M26">
    <cfRule type="expression" priority="140" dxfId="0">
      <formula>M26="Select one:"</formula>
    </cfRule>
  </conditionalFormatting>
  <conditionalFormatting sqref="M44:M45">
    <cfRule type="expression" priority="139" dxfId="0">
      <formula>M44="Select one:"</formula>
    </cfRule>
  </conditionalFormatting>
  <conditionalFormatting sqref="M46">
    <cfRule type="expression" priority="138" dxfId="0">
      <formula>M46="Select one:"</formula>
    </cfRule>
  </conditionalFormatting>
  <conditionalFormatting sqref="M47">
    <cfRule type="expression" priority="137" dxfId="0">
      <formula>M47="Select one:"</formula>
    </cfRule>
  </conditionalFormatting>
  <conditionalFormatting sqref="M48">
    <cfRule type="expression" priority="136" dxfId="0">
      <formula>M48="Select one:"</formula>
    </cfRule>
  </conditionalFormatting>
  <conditionalFormatting sqref="M49">
    <cfRule type="expression" priority="135" dxfId="0">
      <formula>M49="Select one:"</formula>
    </cfRule>
  </conditionalFormatting>
  <conditionalFormatting sqref="M50">
    <cfRule type="expression" priority="134" dxfId="0">
      <formula>M50="Select one:"</formula>
    </cfRule>
  </conditionalFormatting>
  <conditionalFormatting sqref="M51">
    <cfRule type="expression" priority="133" dxfId="0">
      <formula>M51="Select one:"</formula>
    </cfRule>
  </conditionalFormatting>
  <conditionalFormatting sqref="M29">
    <cfRule type="expression" priority="132" dxfId="0">
      <formula>M29="Select one:"</formula>
    </cfRule>
  </conditionalFormatting>
  <conditionalFormatting sqref="M30">
    <cfRule type="expression" priority="131" dxfId="0">
      <formula>M30="Select one:"</formula>
    </cfRule>
  </conditionalFormatting>
  <conditionalFormatting sqref="M31">
    <cfRule type="expression" priority="130" dxfId="0">
      <formula>M31="Select one:"</formula>
    </cfRule>
  </conditionalFormatting>
  <conditionalFormatting sqref="M28">
    <cfRule type="expression" priority="127" dxfId="0">
      <formula>M28="Select one:"</formula>
    </cfRule>
  </conditionalFormatting>
  <conditionalFormatting sqref="M41">
    <cfRule type="expression" priority="126" dxfId="0">
      <formula>M41="Select one:"</formula>
    </cfRule>
  </conditionalFormatting>
  <conditionalFormatting sqref="M17">
    <cfRule type="expression" priority="125" dxfId="0">
      <formula>M17="Select one:"</formula>
    </cfRule>
  </conditionalFormatting>
  <conditionalFormatting sqref="M18">
    <cfRule type="expression" priority="124" dxfId="0">
      <formula>M18="Select one:"</formula>
    </cfRule>
  </conditionalFormatting>
  <conditionalFormatting sqref="M40">
    <cfRule type="expression" priority="123" dxfId="0">
      <formula>M40="Select one:"</formula>
    </cfRule>
  </conditionalFormatting>
  <conditionalFormatting sqref="M8">
    <cfRule type="expression" priority="122" dxfId="0">
      <formula>M8="Select one:"</formula>
    </cfRule>
  </conditionalFormatting>
  <conditionalFormatting sqref="M19">
    <cfRule type="expression" priority="121" dxfId="0">
      <formula>M19="Select one:"</formula>
    </cfRule>
  </conditionalFormatting>
  <conditionalFormatting sqref="M22">
    <cfRule type="expression" priority="120" dxfId="0">
      <formula>M22="Select one:"</formula>
    </cfRule>
  </conditionalFormatting>
  <conditionalFormatting sqref="M7:P7">
    <cfRule type="expression" priority="119" dxfId="0">
      <formula>M7="Select one:"</formula>
    </cfRule>
  </conditionalFormatting>
  <conditionalFormatting sqref="N21:P21">
    <cfRule type="expression" priority="117" dxfId="0">
      <formula>N21="Select one:"</formula>
    </cfRule>
  </conditionalFormatting>
  <conditionalFormatting sqref="N25:P25">
    <cfRule type="expression" priority="104" dxfId="0">
      <formula>N25="Select one:"</formula>
    </cfRule>
  </conditionalFormatting>
  <conditionalFormatting sqref="N52:P52">
    <cfRule type="expression" priority="105" dxfId="0">
      <formula>N52="Select one:"</formula>
    </cfRule>
  </conditionalFormatting>
  <conditionalFormatting sqref="N53:P53 N20:P20 N27:P27 N23:P24 N32:P37 N9:P16 N42:P43 O38:O39">
    <cfRule type="expression" priority="118" dxfId="0">
      <formula>N9="Select one:"</formula>
    </cfRule>
  </conditionalFormatting>
  <conditionalFormatting sqref="N26:P26">
    <cfRule type="expression" priority="116" dxfId="0">
      <formula>N26="Select one:"</formula>
    </cfRule>
  </conditionalFormatting>
  <conditionalFormatting sqref="N44:P45">
    <cfRule type="expression" priority="115" dxfId="0">
      <formula>N44="Select one:"</formula>
    </cfRule>
  </conditionalFormatting>
  <conditionalFormatting sqref="N46:P46">
    <cfRule type="expression" priority="114" dxfId="0">
      <formula>N46="Select one:"</formula>
    </cfRule>
  </conditionalFormatting>
  <conditionalFormatting sqref="N47:P47">
    <cfRule type="expression" priority="113" dxfId="0">
      <formula>N47="Select one:"</formula>
    </cfRule>
  </conditionalFormatting>
  <conditionalFormatting sqref="N48:P48">
    <cfRule type="expression" priority="112" dxfId="0">
      <formula>N48="Select one:"</formula>
    </cfRule>
  </conditionalFormatting>
  <conditionalFormatting sqref="N49:P49">
    <cfRule type="expression" priority="111" dxfId="0">
      <formula>N49="Select one:"</formula>
    </cfRule>
  </conditionalFormatting>
  <conditionalFormatting sqref="N50:P50">
    <cfRule type="expression" priority="110" dxfId="0">
      <formula>N50="Select one:"</formula>
    </cfRule>
  </conditionalFormatting>
  <conditionalFormatting sqref="N51:P51">
    <cfRule type="expression" priority="109" dxfId="0">
      <formula>N51="Select one:"</formula>
    </cfRule>
  </conditionalFormatting>
  <conditionalFormatting sqref="N29:P29">
    <cfRule type="expression" priority="108" dxfId="0">
      <formula>N29="Select one:"</formula>
    </cfRule>
  </conditionalFormatting>
  <conditionalFormatting sqref="N30:P30">
    <cfRule type="expression" priority="107" dxfId="0">
      <formula>N30="Select one:"</formula>
    </cfRule>
  </conditionalFormatting>
  <conditionalFormatting sqref="N31:P31">
    <cfRule type="expression" priority="106" dxfId="0">
      <formula>N31="Select one:"</formula>
    </cfRule>
  </conditionalFormatting>
  <conditionalFormatting sqref="N28:P28">
    <cfRule type="expression" priority="103" dxfId="0">
      <formula>N28="Select one:"</formula>
    </cfRule>
  </conditionalFormatting>
  <conditionalFormatting sqref="N41:P41">
    <cfRule type="expression" priority="102" dxfId="0">
      <formula>N41="Select one:"</formula>
    </cfRule>
  </conditionalFormatting>
  <conditionalFormatting sqref="N17:P17">
    <cfRule type="expression" priority="101" dxfId="0">
      <formula>N17="Select one:"</formula>
    </cfRule>
  </conditionalFormatting>
  <conditionalFormatting sqref="N18:P18">
    <cfRule type="expression" priority="100" dxfId="0">
      <formula>N18="Select one:"</formula>
    </cfRule>
  </conditionalFormatting>
  <conditionalFormatting sqref="N40:P40">
    <cfRule type="expression" priority="99" dxfId="0">
      <formula>N40="Select one:"</formula>
    </cfRule>
  </conditionalFormatting>
  <conditionalFormatting sqref="N8:P8">
    <cfRule type="expression" priority="98" dxfId="0">
      <formula>N8="Select one:"</formula>
    </cfRule>
  </conditionalFormatting>
  <conditionalFormatting sqref="N19:P19">
    <cfRule type="expression" priority="97" dxfId="0">
      <formula>N19="Select one:"</formula>
    </cfRule>
  </conditionalFormatting>
  <conditionalFormatting sqref="N22:P22">
    <cfRule type="expression" priority="96" dxfId="0">
      <formula>N22="Select one:"</formula>
    </cfRule>
  </conditionalFormatting>
  <conditionalFormatting sqref="L38:N38">
    <cfRule type="expression" priority="95" dxfId="0">
      <formula>L38="Select one:"</formula>
    </cfRule>
  </conditionalFormatting>
  <conditionalFormatting sqref="P38">
    <cfRule type="expression" priority="94" dxfId="0">
      <formula>P38="Select one:"</formula>
    </cfRule>
  </conditionalFormatting>
  <conditionalFormatting sqref="M39:N39">
    <cfRule type="expression" priority="93" dxfId="0">
      <formula>M39="Select one:"</formula>
    </cfRule>
  </conditionalFormatting>
  <conditionalFormatting sqref="P39">
    <cfRule type="expression" priority="92" dxfId="0">
      <formula>P39="Select one:"</formula>
    </cfRule>
  </conditionalFormatting>
  <conditionalFormatting sqref="Q5">
    <cfRule type="expression" priority="91" dxfId="0">
      <formula>Q5="Select one:"</formula>
    </cfRule>
  </conditionalFormatting>
  <conditionalFormatting sqref="Q7">
    <cfRule type="expression" priority="90" dxfId="0">
      <formula>Q7="Select one:"</formula>
    </cfRule>
  </conditionalFormatting>
  <conditionalFormatting sqref="Q21">
    <cfRule type="expression" priority="88" dxfId="0">
      <formula>Q21="Select one:"</formula>
    </cfRule>
  </conditionalFormatting>
  <conditionalFormatting sqref="Q25">
    <cfRule type="expression" priority="75" dxfId="0">
      <formula>Q25="Select one:"</formula>
    </cfRule>
  </conditionalFormatting>
  <conditionalFormatting sqref="Q52">
    <cfRule type="expression" priority="76" dxfId="0">
      <formula>Q52="Select one:"</formula>
    </cfRule>
  </conditionalFormatting>
  <conditionalFormatting sqref="Q53 Q20 Q27 Q23:Q24 Q32:Q34 Q9:Q16 Q42:Q43 Q36:Q37">
    <cfRule type="expression" priority="89" dxfId="0">
      <formula>Q9="Select one:"</formula>
    </cfRule>
  </conditionalFormatting>
  <conditionalFormatting sqref="Q26">
    <cfRule type="expression" priority="87" dxfId="0">
      <formula>Q26="Select one:"</formula>
    </cfRule>
  </conditionalFormatting>
  <conditionalFormatting sqref="Q44:Q45">
    <cfRule type="expression" priority="86" dxfId="0">
      <formula>Q44="Select one:"</formula>
    </cfRule>
  </conditionalFormatting>
  <conditionalFormatting sqref="Q46">
    <cfRule type="expression" priority="85" dxfId="0">
      <formula>Q46="Select one:"</formula>
    </cfRule>
  </conditionalFormatting>
  <conditionalFormatting sqref="Q47">
    <cfRule type="expression" priority="84" dxfId="0">
      <formula>Q47="Select one:"</formula>
    </cfRule>
  </conditionalFormatting>
  <conditionalFormatting sqref="Q48">
    <cfRule type="expression" priority="83" dxfId="0">
      <formula>Q48="Select one:"</formula>
    </cfRule>
  </conditionalFormatting>
  <conditionalFormatting sqref="Q49">
    <cfRule type="expression" priority="82" dxfId="0">
      <formula>Q49="Select one:"</formula>
    </cfRule>
  </conditionalFormatting>
  <conditionalFormatting sqref="Q50">
    <cfRule type="expression" priority="81" dxfId="0">
      <formula>Q50="Select one:"</formula>
    </cfRule>
  </conditionalFormatting>
  <conditionalFormatting sqref="Q51">
    <cfRule type="expression" priority="80" dxfId="0">
      <formula>Q51="Select one:"</formula>
    </cfRule>
  </conditionalFormatting>
  <conditionalFormatting sqref="Q29">
    <cfRule type="expression" priority="79" dxfId="0">
      <formula>Q29="Select one:"</formula>
    </cfRule>
  </conditionalFormatting>
  <conditionalFormatting sqref="Q30">
    <cfRule type="expression" priority="78" dxfId="0">
      <formula>Q30="Select one:"</formula>
    </cfRule>
  </conditionalFormatting>
  <conditionalFormatting sqref="Q31">
    <cfRule type="expression" priority="77" dxfId="0">
      <formula>Q31="Select one:"</formula>
    </cfRule>
  </conditionalFormatting>
  <conditionalFormatting sqref="Q28">
    <cfRule type="expression" priority="74" dxfId="0">
      <formula>Q28="Select one:"</formula>
    </cfRule>
  </conditionalFormatting>
  <conditionalFormatting sqref="Q41">
    <cfRule type="expression" priority="73" dxfId="0">
      <formula>Q41="Select one:"</formula>
    </cfRule>
  </conditionalFormatting>
  <conditionalFormatting sqref="Q17">
    <cfRule type="expression" priority="72" dxfId="0">
      <formula>Q17="Select one:"</formula>
    </cfRule>
  </conditionalFormatting>
  <conditionalFormatting sqref="Q18">
    <cfRule type="expression" priority="71" dxfId="0">
      <formula>Q18="Select one:"</formula>
    </cfRule>
  </conditionalFormatting>
  <conditionalFormatting sqref="Q8">
    <cfRule type="expression" priority="69" dxfId="0">
      <formula>Q8="Select one:"</formula>
    </cfRule>
  </conditionalFormatting>
  <conditionalFormatting sqref="Q19">
    <cfRule type="expression" priority="68" dxfId="0">
      <formula>Q19="Select one:"</formula>
    </cfRule>
  </conditionalFormatting>
  <conditionalFormatting sqref="Q22">
    <cfRule type="expression" priority="67" dxfId="0">
      <formula>Q22="Select one:"</formula>
    </cfRule>
  </conditionalFormatting>
  <conditionalFormatting sqref="Q38">
    <cfRule type="expression" priority="66" dxfId="0">
      <formula>Q38="Select one:"</formula>
    </cfRule>
  </conditionalFormatting>
  <conditionalFormatting sqref="Q39">
    <cfRule type="expression" priority="65" dxfId="0">
      <formula>Q39="Select one:"</formula>
    </cfRule>
  </conditionalFormatting>
  <conditionalFormatting sqref="Q35">
    <cfRule type="expression" priority="64" dxfId="0">
      <formula>Q35="Select one:"</formula>
    </cfRule>
  </conditionalFormatting>
  <conditionalFormatting sqref="Q40">
    <cfRule type="expression" priority="63" dxfId="0">
      <formula>Q40="Select one:"</formula>
    </cfRule>
  </conditionalFormatting>
  <conditionalFormatting sqref="R5">
    <cfRule type="expression" priority="62" dxfId="0">
      <formula>R5="Select one:"</formula>
    </cfRule>
  </conditionalFormatting>
  <conditionalFormatting sqref="R7">
    <cfRule type="expression" priority="61" dxfId="0">
      <formula>R7="Select one:"</formula>
    </cfRule>
  </conditionalFormatting>
  <conditionalFormatting sqref="R49">
    <cfRule type="expression" priority="26" dxfId="0">
      <formula>R49="Select one:"</formula>
    </cfRule>
  </conditionalFormatting>
  <conditionalFormatting sqref="R48">
    <cfRule type="expression" priority="27" dxfId="0">
      <formula>R48="Select one:"</formula>
    </cfRule>
  </conditionalFormatting>
  <conditionalFormatting sqref="R50">
    <cfRule type="expression" priority="25" dxfId="0">
      <formula>R50="Select one:"</formula>
    </cfRule>
  </conditionalFormatting>
  <conditionalFormatting sqref="R51">
    <cfRule type="expression" priority="24" dxfId="0">
      <formula>R51="Select one:"</formula>
    </cfRule>
  </conditionalFormatting>
  <conditionalFormatting sqref="R29">
    <cfRule type="expression" priority="23" dxfId="0">
      <formula>R29="Select one:"</formula>
    </cfRule>
  </conditionalFormatting>
  <conditionalFormatting sqref="R30">
    <cfRule type="expression" priority="22" dxfId="0">
      <formula>R30="Select one:"</formula>
    </cfRule>
  </conditionalFormatting>
  <conditionalFormatting sqref="R31">
    <cfRule type="expression" priority="21" dxfId="0">
      <formula>R31="Select one:"</formula>
    </cfRule>
  </conditionalFormatting>
  <conditionalFormatting sqref="R19">
    <cfRule type="expression" priority="20" dxfId="0">
      <formula>R19="Select one:"</formula>
    </cfRule>
  </conditionalFormatting>
  <conditionalFormatting sqref="R52">
    <cfRule type="expression" priority="19" dxfId="0">
      <formula>R52="Select one:"</formula>
    </cfRule>
  </conditionalFormatting>
  <conditionalFormatting sqref="R53 R20 R27:R28 R22:R25 R32:R43 R8:R18">
    <cfRule type="expression" priority="33" dxfId="0">
      <formula>R8="Select one:"</formula>
    </cfRule>
  </conditionalFormatting>
  <conditionalFormatting sqref="R21">
    <cfRule type="expression" priority="32" dxfId="0">
      <formula>R21="Select one:"</formula>
    </cfRule>
  </conditionalFormatting>
  <conditionalFormatting sqref="R26">
    <cfRule type="expression" priority="31" dxfId="0">
      <formula>R26="Select one:"</formula>
    </cfRule>
  </conditionalFormatting>
  <conditionalFormatting sqref="R44:R45">
    <cfRule type="expression" priority="30" dxfId="0">
      <formula>R44="Select one:"</formula>
    </cfRule>
  </conditionalFormatting>
  <conditionalFormatting sqref="R46">
    <cfRule type="expression" priority="29" dxfId="0">
      <formula>R46="Select one:"</formula>
    </cfRule>
  </conditionalFormatting>
  <conditionalFormatting sqref="R47">
    <cfRule type="expression" priority="28" dxfId="0">
      <formula>R47="Select one:"</formula>
    </cfRule>
  </conditionalFormatting>
  <dataValidations count="10">
    <dataValidation allowBlank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D28:R28 D31:R31"/>
    <dataValidation type="list" allowBlank="1" showErrorMessage="1" promptTitle="Yes/No" prompt="Please select a value from the drop-down list." sqref="D34:R34 D26:R26 D24:R24 D14:R14 D38:R38 D22:R22">
      <formula1>"Select one:,Yes,No"</formula1>
    </dataValidation>
    <dataValidation type="list" allowBlank="1" showErrorMessage="1" promptTitle="Impact" prompt="Please select a value from the drop-down list." sqref="D45:R45 D43:R43 D36:R36 D49:R49 D51:R51 D41:R41 D47:R47">
      <formula1>INDIRECT("IMPACT2[Impact2]")</formula1>
    </dataValidation>
    <dataValidation type="list" allowBlank="1" showErrorMessage="1" promptTitle="Collection method" prompt="Please select a value from the drop-down list._x000a_" sqref="D9:R9">
      <formula1>INDIRECT("COVERAGE[Coverage]")</formula1>
    </dataValidation>
    <dataValidation type="list" allowBlank="1" showErrorMessage="1" promptTitle="Collection method" prompt="Please select a value from the drop-down list._x000a_" sqref="D10:R10">
      <formula1>INDIRECT("UPDATE[Update]")</formula1>
    </dataValidation>
    <dataValidation type="list" allowBlank="1" showErrorMessage="1" promptTitle="Collection method" prompt="Please select a value from the drop-down list._x000a_" sqref="D27:R27 D30:R30">
      <formula1>INDIRECT("ASSESSMENT[Assessment]")</formula1>
    </dataValidation>
    <dataValidation type="list" allowBlank="1" showErrorMessage="1" promptTitle="Collection method" prompt="Please select a value from the drop-down list._x000a_" sqref="D18:R18">
      <formula1>INDIRECT("DATA_ACCESS[Data access]")</formula1>
    </dataValidation>
    <dataValidation type="list" allowBlank="1" showErrorMessage="1" promptTitle="Collection method" prompt="Please select a value from the drop-down list._x000a_" sqref="D12:R12">
      <formula1>"Select one:,Very high,High,Medium,Low,Very low/not existent"</formula1>
    </dataValidation>
    <dataValidation type="list" allowBlank="1" showErrorMessage="1" promptTitle="Yes/No" prompt="Please select a value from the drop-down list." sqref="D5:R5">
      <formula1>"Select one:,IACS-Integrated Administration and Control System,Bovine register,Ovine register,Caprine register,Vineyard register,Organic farming register,Genetically modified crops register,Rural development measures,Cadastre,Other"</formula1>
    </dataValidation>
    <dataValidation allowBlank="1" showErrorMessage="1" promptTitle="Collection method" prompt="Please select a value from the drop-down list._x000a_" sqref="D19:R19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showGridLines="0" workbookViewId="0" topLeftCell="A1">
      <selection activeCell="F3" sqref="F3"/>
    </sheetView>
  </sheetViews>
  <sheetFormatPr defaultColWidth="9.140625" defaultRowHeight="12"/>
  <cols>
    <col min="1" max="1" width="4.421875" style="1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6" customFormat="1" ht="30" customHeight="1" thickBot="1">
      <c r="B1" s="6" t="s">
        <v>92</v>
      </c>
    </row>
    <row r="2" s="1" customFormat="1" ht="12" thickTop="1"/>
    <row r="3" spans="2:12" ht="12">
      <c r="B3" t="s">
        <v>2</v>
      </c>
      <c r="D3" t="s">
        <v>28</v>
      </c>
      <c r="F3" s="7" t="s">
        <v>41</v>
      </c>
      <c r="H3" s="7" t="s">
        <v>55</v>
      </c>
      <c r="J3" s="7" t="s">
        <v>1</v>
      </c>
      <c r="L3" s="7" t="s">
        <v>71</v>
      </c>
    </row>
    <row r="4" spans="2:12" ht="12">
      <c r="B4" s="8" t="s">
        <v>87</v>
      </c>
      <c r="D4" s="8" t="s">
        <v>87</v>
      </c>
      <c r="F4" s="7" t="s">
        <v>46</v>
      </c>
      <c r="H4" s="8" t="s">
        <v>87</v>
      </c>
      <c r="J4" s="7" t="s">
        <v>64</v>
      </c>
      <c r="L4" s="7" t="s">
        <v>72</v>
      </c>
    </row>
    <row r="5" spans="2:12" ht="12">
      <c r="B5" t="s">
        <v>14</v>
      </c>
      <c r="D5" t="s">
        <v>29</v>
      </c>
      <c r="F5" s="7" t="s">
        <v>45</v>
      </c>
      <c r="H5" s="7" t="s">
        <v>56</v>
      </c>
      <c r="J5" s="7" t="s">
        <v>65</v>
      </c>
      <c r="L5" s="7" t="s">
        <v>73</v>
      </c>
    </row>
    <row r="6" spans="2:12" ht="12">
      <c r="B6" t="s">
        <v>15</v>
      </c>
      <c r="D6" t="s">
        <v>30</v>
      </c>
      <c r="F6" s="7" t="s">
        <v>44</v>
      </c>
      <c r="H6" s="7" t="s">
        <v>57</v>
      </c>
      <c r="J6" s="7" t="s">
        <v>17</v>
      </c>
      <c r="L6" s="7" t="s">
        <v>74</v>
      </c>
    </row>
    <row r="7" spans="2:8" ht="12">
      <c r="B7" t="s">
        <v>16</v>
      </c>
      <c r="D7" s="7" t="s">
        <v>70</v>
      </c>
      <c r="F7" s="7" t="s">
        <v>43</v>
      </c>
      <c r="H7" s="7" t="s">
        <v>58</v>
      </c>
    </row>
    <row r="8" spans="2:6" ht="12">
      <c r="B8" t="s">
        <v>17</v>
      </c>
      <c r="C8" s="1"/>
      <c r="D8" s="1"/>
      <c r="F8" s="7" t="s">
        <v>42</v>
      </c>
    </row>
    <row r="9" spans="2:6" ht="12">
      <c r="B9" s="1"/>
      <c r="C9" s="1"/>
      <c r="D9" s="1"/>
      <c r="F9" s="7" t="s">
        <v>17</v>
      </c>
    </row>
    <row r="10" spans="2:12" ht="12">
      <c r="B10" s="1"/>
      <c r="D10" s="8"/>
      <c r="F10" s="7"/>
      <c r="J10" s="8"/>
      <c r="L10" s="8"/>
    </row>
    <row r="12" spans="2:12" ht="12">
      <c r="B12" t="s">
        <v>22</v>
      </c>
      <c r="D12" s="7" t="s">
        <v>31</v>
      </c>
      <c r="F12" t="s">
        <v>6</v>
      </c>
      <c r="H12" s="7" t="s">
        <v>51</v>
      </c>
      <c r="J12" t="s">
        <v>66</v>
      </c>
      <c r="L12" t="s">
        <v>75</v>
      </c>
    </row>
    <row r="13" spans="2:12" ht="12">
      <c r="B13" t="s">
        <v>18</v>
      </c>
      <c r="D13" s="7" t="s">
        <v>87</v>
      </c>
      <c r="F13" s="8" t="s">
        <v>87</v>
      </c>
      <c r="H13" s="8" t="s">
        <v>87</v>
      </c>
      <c r="J13" t="s">
        <v>67</v>
      </c>
      <c r="L13" s="8" t="s">
        <v>87</v>
      </c>
    </row>
    <row r="14" spans="2:12" ht="12">
      <c r="B14" t="s">
        <v>19</v>
      </c>
      <c r="D14" s="7" t="s">
        <v>32</v>
      </c>
      <c r="F14" t="s">
        <v>47</v>
      </c>
      <c r="H14" s="7" t="s">
        <v>53</v>
      </c>
      <c r="J14" t="s">
        <v>68</v>
      </c>
      <c r="L14" t="s">
        <v>79</v>
      </c>
    </row>
    <row r="15" spans="2:12" ht="12">
      <c r="B15" t="s">
        <v>20</v>
      </c>
      <c r="D15" s="7" t="s">
        <v>86</v>
      </c>
      <c r="F15" t="s">
        <v>48</v>
      </c>
      <c r="H15" s="7" t="s">
        <v>52</v>
      </c>
      <c r="J15" t="s">
        <v>69</v>
      </c>
      <c r="L15" t="s">
        <v>76</v>
      </c>
    </row>
    <row r="16" spans="2:12" s="1" customFormat="1" ht="12">
      <c r="B16" t="s">
        <v>21</v>
      </c>
      <c r="C16"/>
      <c r="D16" s="7" t="s">
        <v>33</v>
      </c>
      <c r="F16" t="s">
        <v>49</v>
      </c>
      <c r="H16" s="7" t="s">
        <v>54</v>
      </c>
      <c r="J16" t="s">
        <v>17</v>
      </c>
      <c r="L16" t="s">
        <v>82</v>
      </c>
    </row>
    <row r="17" spans="2:12" ht="12">
      <c r="B17" t="s">
        <v>17</v>
      </c>
      <c r="D17" s="7" t="s">
        <v>34</v>
      </c>
      <c r="F17" t="s">
        <v>50</v>
      </c>
      <c r="J17" s="1"/>
      <c r="L17" t="s">
        <v>77</v>
      </c>
    </row>
    <row r="18" spans="3:12" ht="12">
      <c r="C18" s="1"/>
      <c r="D18" s="7" t="s">
        <v>84</v>
      </c>
      <c r="F18" s="1" t="s">
        <v>17</v>
      </c>
      <c r="H18" s="1"/>
      <c r="L18" s="1" t="s">
        <v>78</v>
      </c>
    </row>
    <row r="19" spans="2:4" ht="12">
      <c r="B19" s="8"/>
      <c r="D19" s="7" t="s">
        <v>35</v>
      </c>
    </row>
    <row r="20" spans="2:12" ht="12">
      <c r="B20" s="1"/>
      <c r="D20" s="7"/>
      <c r="H20" s="8"/>
      <c r="L20" s="8"/>
    </row>
    <row r="21" spans="2:12" ht="12">
      <c r="B21" t="s">
        <v>23</v>
      </c>
      <c r="D21" t="s">
        <v>36</v>
      </c>
      <c r="H21" t="s">
        <v>59</v>
      </c>
      <c r="L21" t="s">
        <v>80</v>
      </c>
    </row>
    <row r="22" spans="2:12" ht="12">
      <c r="B22" t="s">
        <v>24</v>
      </c>
      <c r="D22" s="8" t="s">
        <v>87</v>
      </c>
      <c r="H22" s="8" t="s">
        <v>87</v>
      </c>
      <c r="L22" s="8" t="s">
        <v>87</v>
      </c>
    </row>
    <row r="23" spans="2:12" ht="12">
      <c r="B23" t="s">
        <v>25</v>
      </c>
      <c r="D23" t="s">
        <v>40</v>
      </c>
      <c r="H23" t="s">
        <v>60</v>
      </c>
      <c r="L23" t="s">
        <v>81</v>
      </c>
    </row>
    <row r="24" spans="2:12" ht="12">
      <c r="B24" t="s">
        <v>26</v>
      </c>
      <c r="D24" t="s">
        <v>37</v>
      </c>
      <c r="H24" t="s">
        <v>61</v>
      </c>
      <c r="L24" t="s">
        <v>77</v>
      </c>
    </row>
    <row r="25" spans="2:12" ht="12">
      <c r="B25" t="s">
        <v>27</v>
      </c>
      <c r="D25" t="s">
        <v>85</v>
      </c>
      <c r="H25" t="s">
        <v>62</v>
      </c>
      <c r="L25" t="s">
        <v>82</v>
      </c>
    </row>
    <row r="26" spans="2:12" ht="12">
      <c r="B26" t="s">
        <v>17</v>
      </c>
      <c r="D26" t="s">
        <v>38</v>
      </c>
      <c r="H26" t="s">
        <v>63</v>
      </c>
      <c r="L26" t="s">
        <v>76</v>
      </c>
    </row>
    <row r="27" spans="4:12" ht="12">
      <c r="D27" t="s">
        <v>39</v>
      </c>
      <c r="L27" t="s">
        <v>83</v>
      </c>
    </row>
  </sheetData>
  <printOptions/>
  <pageMargins left="0.7" right="0.7" top="0.75" bottom="0.75" header="0.3" footer="0.3"/>
  <pageSetup orientation="portrait" paperSize="9"/>
  <drawing r:id="rId17"/>
  <tableParts>
    <tablePart r:id="rId6"/>
    <tablePart r:id="rId12"/>
    <tablePart r:id="rId9"/>
    <tablePart r:id="rId5"/>
    <tablePart r:id="rId3"/>
    <tablePart r:id="rId13"/>
    <tablePart r:id="rId16"/>
    <tablePart r:id="rId11"/>
    <tablePart r:id="rId1"/>
    <tablePart r:id="rId15"/>
    <tablePart r:id="rId8"/>
    <tablePart r:id="rId7"/>
    <tablePart r:id="rId4"/>
    <tablePart r:id="rId14"/>
    <tablePart r:id="rId10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Ales Krajnc</cp:lastModifiedBy>
  <cp:lastPrinted>2020-04-02T17:00:23Z</cp:lastPrinted>
  <dcterms:created xsi:type="dcterms:W3CDTF">2013-05-03T13:33:21Z</dcterms:created>
  <dcterms:modified xsi:type="dcterms:W3CDTF">2022-09-20T10:13:08Z</dcterms:modified>
  <cp:category/>
  <cp:version/>
  <cp:contentType/>
  <cp:contentStatus/>
</cp:coreProperties>
</file>