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5125" windowHeight="12285" activeTab="4"/>
  </bookViews>
  <sheets>
    <sheet name="Country" sheetId="1" r:id="rId1"/>
    <sheet name="NUTS2_at_least_10000_crop" sheetId="2" r:id="rId2"/>
    <sheet name="NUTS2_at_least_10000_LSU" sheetId="3" r:id="rId3"/>
    <sheet name="NUTS1_at_least_1000_crop" sheetId="4" r:id="rId4"/>
    <sheet name="NUTS1_at_least_1000_LSU" sheetId="5" r:id="rId5"/>
  </sheets>
  <definedNames/>
  <calcPr calcId="162913"/>
</workbook>
</file>

<file path=xl/sharedStrings.xml><?xml version="1.0" encoding="utf-8"?>
<sst xmlns="http://schemas.openxmlformats.org/spreadsheetml/2006/main" count="742" uniqueCount="129">
  <si>
    <t>Please indicate the country:</t>
  </si>
  <si>
    <t>Field codes</t>
  </si>
  <si>
    <t>B_1_1</t>
  </si>
  <si>
    <t>B_1_2</t>
  </si>
  <si>
    <t>B_1_3</t>
  </si>
  <si>
    <t>B_1_4</t>
  </si>
  <si>
    <t>B_1_6_4 + B_1_6_5 + B_1_6_6 + B_1_6_7 + B_1_6_8</t>
  </si>
  <si>
    <t>B_1_7</t>
  </si>
  <si>
    <t>B_1_8</t>
  </si>
  <si>
    <t>B_1_9</t>
  </si>
  <si>
    <t>B_3 minus B_3_2</t>
  </si>
  <si>
    <t>B_4_1</t>
  </si>
  <si>
    <t>B_4_2</t>
  </si>
  <si>
    <t>B_4_3</t>
  </si>
  <si>
    <t>B_4_4</t>
  </si>
  <si>
    <t>C_2_6</t>
  </si>
  <si>
    <t>C_2_99*0.8</t>
  </si>
  <si>
    <t>C_2_1*0.4  + C_2_2*0.7 + C_2_3*0.7 + C_2_4 +C_2_5*0.8</t>
  </si>
  <si>
    <t>C_4_2*0.5</t>
  </si>
  <si>
    <t>C_4_1*0.027 + C_4_99*0.3</t>
  </si>
  <si>
    <t>C_3_1*0.1</t>
  </si>
  <si>
    <t>C_3_2*0.1</t>
  </si>
  <si>
    <t>NUTS2 regions with less than 10000 holdings</t>
  </si>
  <si>
    <t>Crop characteristics</t>
  </si>
  <si>
    <t>NUTS2 regions with at least 10000 agricultural holdings</t>
  </si>
  <si>
    <t>Livestock characteristics</t>
  </si>
  <si>
    <t>NUTS2 regions with at least 10000 holdings</t>
  </si>
  <si>
    <t xml:space="preserve">NUTS1 regions with at least 1000 holdings  </t>
  </si>
  <si>
    <t>Characteristics in ha in the NUTS2 region</t>
  </si>
  <si>
    <t>Area of cereals</t>
  </si>
  <si>
    <t>Area of dried pulses and protein crops</t>
  </si>
  <si>
    <t>Area of potatoes</t>
  </si>
  <si>
    <t>Area of sugar beet</t>
  </si>
  <si>
    <t>Area of oilseed crops</t>
  </si>
  <si>
    <t>Area of fresh vegetables, melons and strawberries</t>
  </si>
  <si>
    <t xml:space="preserve">Area of flowers and ornamental plants </t>
  </si>
  <si>
    <t xml:space="preserve">Area of plants harvested green </t>
  </si>
  <si>
    <t>Area of fruit and berry plantations</t>
  </si>
  <si>
    <t>Area of citrus plantations</t>
  </si>
  <si>
    <t xml:space="preserve">Area of olive plantations </t>
  </si>
  <si>
    <t>Area of vineyards</t>
  </si>
  <si>
    <t>Characteristics in LSU in the NUTS2 region</t>
  </si>
  <si>
    <t xml:space="preserve">Amount of dairy cows </t>
  </si>
  <si>
    <t xml:space="preserve">Amount of other cows </t>
  </si>
  <si>
    <t xml:space="preserve">Amount of other bovine animals </t>
  </si>
  <si>
    <t xml:space="preserve">Amount of breeding sows </t>
  </si>
  <si>
    <t xml:space="preserve">Amount of other pigs </t>
  </si>
  <si>
    <t>Amount of sheep</t>
  </si>
  <si>
    <t>Amount of goats</t>
  </si>
  <si>
    <t>Amount of poultry</t>
  </si>
  <si>
    <t>Characteristics in ha in the associated NUTS1 region with at least 1000 holdings</t>
  </si>
  <si>
    <t xml:space="preserve">Area of oilseed crops </t>
  </si>
  <si>
    <t xml:space="preserve">Area of fresh vegetables, melons and strawberries </t>
  </si>
  <si>
    <t xml:space="preserve">Area of fruit and berry plantations </t>
  </si>
  <si>
    <t xml:space="preserve">Area of vineyards </t>
  </si>
  <si>
    <t>Amount of dairy cows</t>
  </si>
  <si>
    <t>Amount of other cows</t>
  </si>
  <si>
    <t>Amount of other bovine animals</t>
  </si>
  <si>
    <t xml:space="preserve">Amount of goats </t>
  </si>
  <si>
    <t>Characteristics in LSU  in the associated NUTS1 region with at least 1000 holdings</t>
  </si>
  <si>
    <t>Please specify in the row just below this row the codes of the NUTS2 regions with less than 10000 holdings (one NUTS2 region per cell). Add as many columns as needed.</t>
  </si>
  <si>
    <r>
      <t xml:space="preserve">The purpose of this file is to report </t>
    </r>
    <r>
      <rPr>
        <b/>
        <i/>
        <sz val="11"/>
        <color indexed="8"/>
        <rFont val="Calibri"/>
        <family val="2"/>
      </rPr>
      <t>the relative standard errors</t>
    </r>
    <r>
      <rPr>
        <i/>
        <sz val="11"/>
        <color indexed="8"/>
        <rFont val="Calibri"/>
        <family val="2"/>
      </rPr>
      <t xml:space="preserve"> for specific characteristics and regions.</t>
    </r>
  </si>
  <si>
    <t xml:space="preserve">In the next four sheets, please provide the relative standard errors for indicated crops and livestock characteristics and specify the indicated regions, in the yellow cells.
</t>
  </si>
  <si>
    <t>Please specify in the row just below this row the codes of the NUTS2 regions with at least 10000 holdings (one NUTS2 region per cell). Add as many columns as needed.</t>
  </si>
  <si>
    <t>Please specify in the row just below this row the codes of the NUTS1 regions with at least 1000 holdings (one NUTS1 region per cell) associated with each of the above NUTS2 regions with less than 10000 holdings. Add as many columns as needed.</t>
  </si>
  <si>
    <t>Please specify in the row just below this row the codes of the NUTS1 regions  with at least 1000 holdings (one NUTS1 region per cell) associated with each of the above NUTS2 regions with less than 10000 holdings. Add as many columns as needed.</t>
  </si>
  <si>
    <t>C_5_1*0.007 + C_5_2*0.014 + C_5_3_1*0.03 + C_5_3_2*0.03 + C_5_3_3*0.03 +  C_5_3_4*0.35 + C_5_3_99 *0.03</t>
  </si>
  <si>
    <t>NUTS1 regions with at least 1000 holdings corresponding to at least one NUTS2 region with less than 10000 holdings</t>
  </si>
  <si>
    <t>For NS characteristics not collected and not reported under their own headings, please leave the cells blank.</t>
  </si>
  <si>
    <t>This allows monitoring compliance with the precision requirements stipulated in Annex IV "Precision Requirements" of the Regulation 1166/2008.</t>
  </si>
  <si>
    <t>Area of permanent grassland, excluding rough grazing</t>
  </si>
  <si>
    <t>Ani_1</t>
  </si>
  <si>
    <t>Ani_2</t>
  </si>
  <si>
    <t>Ani_3</t>
  </si>
  <si>
    <t>Ani_4</t>
  </si>
  <si>
    <t>Ani_5</t>
  </si>
  <si>
    <t>Ani_6</t>
  </si>
  <si>
    <t>Ani_7</t>
  </si>
  <si>
    <t>Ani_8</t>
  </si>
  <si>
    <t>Nom de variable de travail SSP</t>
  </si>
  <si>
    <t>FR21</t>
  </si>
  <si>
    <t>FR22</t>
  </si>
  <si>
    <t>FR24</t>
  </si>
  <si>
    <t>FR25</t>
  </si>
  <si>
    <t>FR26</t>
  </si>
  <si>
    <t>FR30</t>
  </si>
  <si>
    <t>FR41</t>
  </si>
  <si>
    <t>FR42</t>
  </si>
  <si>
    <t>FR51</t>
  </si>
  <si>
    <t>FR52</t>
  </si>
  <si>
    <t>FR53</t>
  </si>
  <si>
    <t>FR61</t>
  </si>
  <si>
    <t>FR62</t>
  </si>
  <si>
    <t>FR63</t>
  </si>
  <si>
    <t>FR71</t>
  </si>
  <si>
    <t>FR72</t>
  </si>
  <si>
    <t>FR81</t>
  </si>
  <si>
    <t>FR82</t>
  </si>
  <si>
    <t>0</t>
  </si>
  <si>
    <t>23</t>
  </si>
  <si>
    <t>2</t>
  </si>
  <si>
    <t>France</t>
  </si>
  <si>
    <t>FR1</t>
  </si>
  <si>
    <t>FR2</t>
  </si>
  <si>
    <t>FR4</t>
  </si>
  <si>
    <t>FR8</t>
  </si>
  <si>
    <t>FRA</t>
  </si>
  <si>
    <t>FR10</t>
  </si>
  <si>
    <t>FR23</t>
  </si>
  <si>
    <t>FR43</t>
  </si>
  <si>
    <t>FR83</t>
  </si>
  <si>
    <t>FRA1,FRA2, FRA3, FRA4</t>
  </si>
  <si>
    <t>9</t>
  </si>
  <si>
    <t>For NS characteristics not collected and not reported under their own headings, please leave the cells blank,</t>
  </si>
  <si>
    <t>Please specify in the row just below this row the codes of the NUTS2 regions with at least 10000 holdings (one NUTS2 region per cell), Add as many columns as needed,</t>
  </si>
  <si>
    <t>ANI1</t>
  </si>
  <si>
    <t>ANI2</t>
  </si>
  <si>
    <t>ANI3</t>
  </si>
  <si>
    <t>ANI4</t>
  </si>
  <si>
    <t>ANI5</t>
  </si>
  <si>
    <t>ANI6</t>
  </si>
  <si>
    <t>ANI7</t>
  </si>
  <si>
    <t>ANI8</t>
  </si>
  <si>
    <t>A07</t>
  </si>
  <si>
    <t>In green : precision requirement OK</t>
  </si>
  <si>
    <t>In red : precision requirement not OK</t>
  </si>
  <si>
    <t>_</t>
  </si>
  <si>
    <t xml:space="preserve">_ </t>
  </si>
  <si>
    <t>Precision requirements (FSS2016 source) : RSE has to be &lt; to x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</si>
</sst>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Arial"/>
      <family val="2"/>
    </font>
    <font>
      <i/>
      <sz val="11"/>
      <color indexed="8"/>
      <name val="Calibri"/>
      <family val="2"/>
    </font>
    <font>
      <i/>
      <sz val="12"/>
      <name val="Times New Roman"/>
      <family val="1"/>
    </font>
    <font>
      <b/>
      <sz val="12"/>
      <name val="Times New Roman"/>
      <family val="1"/>
    </font>
    <font>
      <b/>
      <i/>
      <sz val="11"/>
      <color indexed="8"/>
      <name val="Calibri"/>
      <family val="2"/>
    </font>
    <font>
      <b/>
      <sz val="11"/>
      <color theme="1"/>
      <name val="Calibri"/>
      <family val="2"/>
      <scheme val="minor"/>
    </font>
    <font>
      <i/>
      <sz val="11"/>
      <color theme="1"/>
      <name val="Calibri"/>
      <family val="2"/>
      <scheme val="minor"/>
    </font>
    <font>
      <sz val="12"/>
      <color theme="1"/>
      <name val="Times New Roman"/>
      <family val="1"/>
    </font>
    <font>
      <b/>
      <sz val="11"/>
      <color theme="1"/>
      <name val="Times New Roman"/>
      <family val="1"/>
    </font>
    <font>
      <b/>
      <sz val="12"/>
      <color theme="1"/>
      <name val="Times New Roman"/>
      <family val="1"/>
    </font>
    <font>
      <sz val="11"/>
      <color rgb="FF9C0006"/>
      <name val="Calibri"/>
      <family val="2"/>
      <scheme val="minor"/>
    </font>
    <font>
      <sz val="11"/>
      <color theme="3" tint="0.5999900102615356"/>
      <name val="Calibri"/>
      <family val="2"/>
      <scheme val="minor"/>
    </font>
    <font>
      <sz val="11"/>
      <color rgb="FF00B050"/>
      <name val="Calibri"/>
      <family val="2"/>
      <scheme val="minor"/>
    </font>
    <font>
      <u val="single"/>
      <sz val="12"/>
      <name val="Times New Roman"/>
      <family val="1"/>
    </font>
    <font>
      <sz val="10"/>
      <color rgb="FF00B050"/>
      <name val="Arial"/>
      <family val="2"/>
    </font>
    <font>
      <sz val="10"/>
      <color rgb="FFFF0000"/>
      <name val="Arial"/>
      <family val="2"/>
    </font>
    <font>
      <sz val="10"/>
      <color theme="1"/>
      <name val="Arial"/>
      <family val="2"/>
    </font>
  </fonts>
  <fills count="9">
    <fill>
      <patternFill/>
    </fill>
    <fill>
      <patternFill patternType="gray125"/>
    </fill>
    <fill>
      <patternFill patternType="solid">
        <fgColor rgb="FFFFC7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2"/>
        <bgColor indexed="64"/>
      </patternFill>
    </fill>
    <fill>
      <patternFill patternType="solid">
        <fgColor theme="0" tint="-0.04997999966144562"/>
        <bgColor indexed="64"/>
      </patternFill>
    </fill>
  </fills>
  <borders count="36">
    <border>
      <left/>
      <right/>
      <top/>
      <bottom/>
      <diagonal/>
    </border>
    <border>
      <left/>
      <right/>
      <top style="medium"/>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right style="medium"/>
      <top style="medium"/>
      <bottom/>
    </border>
    <border>
      <left style="thin"/>
      <right/>
      <top style="thin"/>
      <bottom style="thin"/>
    </border>
    <border>
      <left/>
      <right/>
      <top style="thin"/>
      <bottom style="thin"/>
    </border>
    <border>
      <left/>
      <right/>
      <top style="thin"/>
      <bottom/>
    </border>
    <border>
      <left/>
      <right style="thin"/>
      <top/>
      <bottom style="thin"/>
    </border>
    <border>
      <left style="thin"/>
      <right/>
      <top style="medium"/>
      <bottom/>
    </border>
    <border>
      <left style="medium"/>
      <right/>
      <top/>
      <bottom/>
    </border>
    <border>
      <left/>
      <right style="thin"/>
      <top/>
      <bottom/>
    </border>
    <border>
      <left/>
      <right style="thin"/>
      <top style="medium"/>
      <bottom/>
    </border>
    <border>
      <left style="medium"/>
      <right/>
      <top/>
      <bottom style="thin"/>
    </border>
    <border>
      <left style="medium"/>
      <right style="thin"/>
      <top/>
      <bottom style="thin"/>
    </border>
    <border>
      <left style="thin"/>
      <right style="thin"/>
      <top/>
      <bottom style="thin"/>
    </border>
    <border>
      <left style="medium"/>
      <right style="thin"/>
      <top/>
      <bottom style="medium"/>
    </border>
    <border>
      <left style="medium"/>
      <right style="thin"/>
      <top style="medium"/>
      <bottom style="thin"/>
    </border>
    <border>
      <left/>
      <right style="thin"/>
      <top style="thin"/>
      <bottom style="thin"/>
    </border>
    <border>
      <left style="thin"/>
      <right style="thin"/>
      <top/>
      <bottom style="medium"/>
    </border>
    <border>
      <left style="medium"/>
      <right style="thin"/>
      <top style="thin"/>
      <bottom/>
    </border>
    <border>
      <left style="thin"/>
      <right/>
      <top style="thin"/>
      <bottom/>
    </border>
    <border>
      <left style="thin"/>
      <right/>
      <top style="medium"/>
      <bottom style="thin"/>
    </border>
    <border>
      <left style="thin"/>
      <right/>
      <top style="thin"/>
      <bottom style="medium"/>
    </border>
    <border>
      <left/>
      <right style="medium"/>
      <top style="thin"/>
      <bottom/>
    </border>
    <border>
      <left style="thin"/>
      <right style="thin"/>
      <top/>
      <bottom/>
    </border>
    <border>
      <left style="thin"/>
      <right/>
      <top/>
      <bottom style="thin"/>
    </border>
    <border>
      <left style="thin"/>
      <right style="thin"/>
      <top style="thin"/>
      <bottom/>
    </border>
    <border>
      <left/>
      <right/>
      <top style="thin"/>
      <bottom style="medium"/>
    </border>
    <border>
      <left/>
      <right/>
      <top/>
      <bottom style="thin"/>
    </border>
    <border>
      <left style="medium"/>
      <right/>
      <top style="medium"/>
      <bottom style="thin"/>
    </border>
    <border>
      <left style="medium"/>
      <right/>
      <top style="thin"/>
      <bottom style="thin"/>
    </border>
    <border>
      <left style="medium"/>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2" borderId="0" applyNumberFormat="0" applyBorder="0" applyAlignment="0" applyProtection="0"/>
    <xf numFmtId="0" fontId="1" fillId="0" borderId="0" applyNumberFormat="0" applyFill="0" applyBorder="0" applyAlignment="0" applyProtection="0"/>
  </cellStyleXfs>
  <cellXfs count="101">
    <xf numFmtId="0" fontId="0" fillId="0" borderId="0" xfId="0"/>
    <xf numFmtId="0" fontId="6" fillId="3" borderId="0" xfId="0" applyFont="1" applyFill="1"/>
    <xf numFmtId="0" fontId="7" fillId="0" borderId="0" xfId="0" applyFont="1"/>
    <xf numFmtId="0" fontId="6" fillId="4" borderId="0" xfId="0" applyFont="1" applyFill="1"/>
    <xf numFmtId="0" fontId="8" fillId="0" borderId="1" xfId="0" applyFont="1" applyBorder="1" applyAlignment="1">
      <alignment horizontal="justify" vertical="center"/>
    </xf>
    <xf numFmtId="0" fontId="9" fillId="5" borderId="0" xfId="0" applyFont="1" applyFill="1"/>
    <xf numFmtId="0" fontId="0" fillId="5" borderId="0" xfId="0" applyFill="1"/>
    <xf numFmtId="0" fontId="9" fillId="6" borderId="0" xfId="0" applyFont="1" applyFill="1"/>
    <xf numFmtId="0" fontId="0" fillId="6" borderId="0" xfId="0" applyFill="1"/>
    <xf numFmtId="0" fontId="10" fillId="0" borderId="1" xfId="0" applyFont="1" applyBorder="1" applyAlignment="1">
      <alignment vertical="center"/>
    </xf>
    <xf numFmtId="0" fontId="8" fillId="0" borderId="2" xfId="0" applyFont="1" applyBorder="1" applyAlignment="1">
      <alignment horizontal="justify" vertical="center"/>
    </xf>
    <xf numFmtId="0" fontId="8" fillId="0" borderId="2" xfId="0" applyFont="1"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xf>
    <xf numFmtId="0" fontId="8" fillId="0" borderId="5" xfId="0" applyFont="1" applyBorder="1" applyAlignment="1">
      <alignment horizontal="justify" vertical="center"/>
    </xf>
    <xf numFmtId="0" fontId="8" fillId="0" borderId="6" xfId="0" applyFont="1" applyBorder="1" applyAlignment="1">
      <alignment horizontal="justify" vertical="center"/>
    </xf>
    <xf numFmtId="0" fontId="4" fillId="0" borderId="1" xfId="0" applyFont="1" applyBorder="1" applyAlignment="1">
      <alignment vertical="center"/>
    </xf>
    <xf numFmtId="0" fontId="10"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8" fillId="0" borderId="11" xfId="0" applyFont="1" applyBorder="1" applyAlignment="1">
      <alignment horizontal="justify" vertical="center"/>
    </xf>
    <xf numFmtId="0" fontId="8" fillId="0" borderId="0" xfId="0" applyFont="1" applyBorder="1" applyAlignment="1">
      <alignment horizontal="justify" vertical="center"/>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4" fillId="0" borderId="12" xfId="0" applyFont="1" applyBorder="1" applyAlignment="1">
      <alignment vertical="center"/>
    </xf>
    <xf numFmtId="0" fontId="4" fillId="0" borderId="7" xfId="0" applyFont="1" applyBorder="1" applyAlignment="1">
      <alignment vertical="center"/>
    </xf>
    <xf numFmtId="0" fontId="8" fillId="0" borderId="13" xfId="0" applyFont="1" applyBorder="1" applyAlignment="1">
      <alignment horizontal="justify" vertical="center"/>
    </xf>
    <xf numFmtId="0" fontId="8" fillId="0" borderId="14" xfId="0" applyFont="1" applyBorder="1" applyAlignment="1">
      <alignment horizontal="justify" vertical="center"/>
    </xf>
    <xf numFmtId="0" fontId="6" fillId="0" borderId="0" xfId="0" applyFont="1"/>
    <xf numFmtId="0" fontId="3" fillId="3" borderId="9" xfId="0" applyFont="1" applyFill="1" applyBorder="1" applyAlignment="1">
      <alignment vertical="center"/>
    </xf>
    <xf numFmtId="0" fontId="3" fillId="3" borderId="8" xfId="0" applyFont="1" applyFill="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10" xfId="0" applyFont="1" applyFill="1" applyBorder="1" applyAlignment="1">
      <alignment vertical="center"/>
    </xf>
    <xf numFmtId="0" fontId="4" fillId="0" borderId="10" xfId="0" applyFont="1" applyFill="1" applyBorder="1" applyAlignment="1">
      <alignment vertical="center"/>
    </xf>
    <xf numFmtId="0" fontId="8" fillId="0" borderId="15" xfId="0" applyFont="1" applyBorder="1" applyAlignment="1">
      <alignment horizontal="justify" vertical="center"/>
    </xf>
    <xf numFmtId="0" fontId="8" fillId="0" borderId="16" xfId="0" applyFont="1" applyBorder="1" applyAlignment="1">
      <alignment horizontal="justify" vertical="center"/>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0" fontId="10" fillId="0" borderId="19" xfId="0" applyFont="1" applyBorder="1" applyAlignment="1">
      <alignment horizontal="justify" vertical="center" wrapText="1"/>
    </xf>
    <xf numFmtId="0" fontId="8" fillId="0" borderId="20" xfId="0" applyFont="1" applyBorder="1" applyAlignment="1">
      <alignment vertical="center" wrapText="1"/>
    </xf>
    <xf numFmtId="0" fontId="10" fillId="0" borderId="4" xfId="0" applyFont="1" applyBorder="1" applyAlignment="1">
      <alignment horizontal="justify" vertical="center"/>
    </xf>
    <xf numFmtId="0" fontId="10" fillId="0" borderId="5" xfId="0" applyFont="1" applyBorder="1" applyAlignment="1">
      <alignment horizontal="justify" vertical="center"/>
    </xf>
    <xf numFmtId="0" fontId="8" fillId="0" borderId="17" xfId="0" applyFont="1" applyBorder="1" applyAlignment="1">
      <alignment vertical="center" wrapText="1"/>
    </xf>
    <xf numFmtId="0" fontId="8" fillId="0" borderId="18" xfId="0" applyFont="1" applyBorder="1" applyAlignment="1">
      <alignment vertical="center"/>
    </xf>
    <xf numFmtId="0" fontId="3" fillId="0" borderId="21" xfId="0" applyFont="1" applyBorder="1" applyAlignment="1">
      <alignment vertical="center"/>
    </xf>
    <xf numFmtId="0" fontId="10" fillId="0" borderId="22" xfId="0" applyFont="1" applyBorder="1" applyAlignment="1">
      <alignment horizontal="justify" vertical="center"/>
    </xf>
    <xf numFmtId="0" fontId="10" fillId="0" borderId="4" xfId="0" applyFont="1" applyBorder="1" applyAlignment="1">
      <alignment horizontal="justify" vertical="center" wrapText="1"/>
    </xf>
    <xf numFmtId="0" fontId="9" fillId="0" borderId="0" xfId="0" applyFont="1" applyFill="1"/>
    <xf numFmtId="0" fontId="0" fillId="0" borderId="0" xfId="0" applyFill="1"/>
    <xf numFmtId="0" fontId="10" fillId="0" borderId="23" xfId="0" applyFont="1" applyBorder="1" applyAlignment="1">
      <alignment horizontal="justify" vertical="center"/>
    </xf>
    <xf numFmtId="4" fontId="1" fillId="0" borderId="0" xfId="0" applyNumberFormat="1" applyFont="1"/>
    <xf numFmtId="0" fontId="10" fillId="0" borderId="24" xfId="0" applyFont="1" applyBorder="1" applyAlignment="1">
      <alignment horizontal="justify" vertical="center"/>
    </xf>
    <xf numFmtId="0" fontId="8" fillId="0" borderId="25" xfId="0" applyFont="1" applyBorder="1" applyAlignment="1">
      <alignment vertical="center"/>
    </xf>
    <xf numFmtId="0" fontId="8" fillId="0" borderId="8" xfId="0" applyFont="1" applyBorder="1" applyAlignment="1">
      <alignment vertical="center"/>
    </xf>
    <xf numFmtId="0" fontId="8" fillId="0" borderId="8" xfId="0" applyFont="1" applyBorder="1" applyAlignment="1">
      <alignment vertical="center" wrapText="1"/>
    </xf>
    <xf numFmtId="0" fontId="8" fillId="0" borderId="8" xfId="0" applyFont="1" applyBorder="1" applyAlignment="1">
      <alignment horizontal="justify" vertical="center"/>
    </xf>
    <xf numFmtId="0" fontId="8" fillId="0" borderId="26" xfId="0" applyFont="1" applyBorder="1" applyAlignment="1">
      <alignment vertical="center"/>
    </xf>
    <xf numFmtId="0" fontId="3" fillId="3" borderId="10" xfId="0" applyFont="1" applyFill="1" applyBorder="1" applyAlignment="1">
      <alignment vertical="center"/>
    </xf>
    <xf numFmtId="0" fontId="10" fillId="0" borderId="10" xfId="0" applyFont="1" applyBorder="1" applyAlignment="1">
      <alignment vertical="center"/>
    </xf>
    <xf numFmtId="0" fontId="10" fillId="0" borderId="27" xfId="0" applyFont="1" applyBorder="1" applyAlignment="1">
      <alignment vertical="center"/>
    </xf>
    <xf numFmtId="4" fontId="1" fillId="7" borderId="0" xfId="0" applyNumberFormat="1" applyFont="1" applyFill="1" applyBorder="1"/>
    <xf numFmtId="0" fontId="8" fillId="3" borderId="28" xfId="0" applyFont="1" applyFill="1" applyBorder="1" applyAlignment="1">
      <alignment horizontal="justify" vertical="center"/>
    </xf>
    <xf numFmtId="0" fontId="10" fillId="0" borderId="26" xfId="0" applyFont="1" applyBorder="1" applyAlignment="1">
      <alignment horizontal="justify" vertical="center"/>
    </xf>
    <xf numFmtId="0" fontId="8" fillId="0" borderId="29"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6" xfId="0" applyFont="1" applyBorder="1" applyAlignment="1">
      <alignment horizontal="justify" vertical="center"/>
    </xf>
    <xf numFmtId="0" fontId="3" fillId="3" borderId="30" xfId="0" applyFont="1" applyFill="1" applyBorder="1" applyAlignment="1">
      <alignment vertical="center"/>
    </xf>
    <xf numFmtId="0" fontId="3" fillId="3" borderId="27" xfId="0" applyFont="1" applyFill="1" applyBorder="1" applyAlignment="1">
      <alignment vertical="center"/>
    </xf>
    <xf numFmtId="4" fontId="1" fillId="8" borderId="2" xfId="0" applyNumberFormat="1" applyFont="1" applyFill="1" applyBorder="1"/>
    <xf numFmtId="0" fontId="0" fillId="0" borderId="2" xfId="0" applyBorder="1"/>
    <xf numFmtId="0" fontId="8" fillId="0" borderId="2" xfId="0" applyFont="1" applyFill="1" applyBorder="1" applyAlignment="1">
      <alignment horizontal="justify" vertical="center"/>
    </xf>
    <xf numFmtId="0" fontId="0" fillId="0" borderId="2" xfId="0" applyFill="1" applyBorder="1"/>
    <xf numFmtId="4" fontId="1" fillId="0" borderId="2" xfId="0" applyNumberFormat="1" applyFont="1" applyFill="1" applyBorder="1"/>
    <xf numFmtId="0" fontId="10" fillId="0" borderId="31" xfId="0" applyFont="1" applyBorder="1" applyAlignment="1">
      <alignment horizontal="justify" vertical="center" wrapText="1"/>
    </xf>
    <xf numFmtId="0" fontId="8" fillId="0" borderId="32" xfId="0" applyFont="1" applyBorder="1" applyAlignment="1">
      <alignment horizontal="justify" vertical="center" wrapText="1"/>
    </xf>
    <xf numFmtId="0" fontId="12" fillId="0" borderId="0" xfId="0" applyFont="1"/>
    <xf numFmtId="0" fontId="13" fillId="0" borderId="0" xfId="0" applyFont="1"/>
    <xf numFmtId="0" fontId="13" fillId="0" borderId="2" xfId="0" applyFont="1" applyBorder="1"/>
    <xf numFmtId="0" fontId="11" fillId="2" borderId="0" xfId="20"/>
    <xf numFmtId="0" fontId="14" fillId="0" borderId="0" xfId="0" applyFont="1" applyFill="1" applyBorder="1" applyAlignment="1">
      <alignment vertical="center"/>
    </xf>
    <xf numFmtId="4" fontId="15" fillId="0" borderId="2" xfId="0" applyNumberFormat="1" applyFont="1" applyFill="1" applyBorder="1"/>
    <xf numFmtId="4" fontId="16" fillId="0" borderId="2" xfId="0" applyNumberFormat="1" applyFont="1" applyFill="1" applyBorder="1"/>
    <xf numFmtId="4" fontId="1" fillId="0" borderId="2" xfId="0" applyNumberFormat="1" applyFont="1" applyFill="1" applyBorder="1"/>
    <xf numFmtId="0" fontId="8" fillId="0" borderId="33" xfId="0" applyFont="1" applyBorder="1" applyAlignment="1">
      <alignmen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4" fontId="1" fillId="0" borderId="2" xfId="0" applyNumberFormat="1" applyFont="1" applyBorder="1"/>
    <xf numFmtId="0" fontId="14" fillId="0" borderId="2" xfId="0" applyFont="1" applyFill="1" applyBorder="1" applyAlignment="1">
      <alignment vertical="center"/>
    </xf>
    <xf numFmtId="3" fontId="1" fillId="0" borderId="2" xfId="0" applyNumberFormat="1" applyFont="1" applyBorder="1"/>
    <xf numFmtId="9" fontId="0" fillId="0" borderId="2" xfId="0" applyNumberFormat="1" applyFont="1" applyBorder="1"/>
    <xf numFmtId="1" fontId="0" fillId="0" borderId="2" xfId="0" applyNumberFormat="1" applyFont="1" applyBorder="1"/>
    <xf numFmtId="1" fontId="17" fillId="0" borderId="2" xfId="0" applyNumberFormat="1" applyFont="1" applyBorder="1"/>
    <xf numFmtId="9" fontId="17" fillId="0" borderId="2" xfId="0" applyNumberFormat="1" applyFont="1" applyBorder="1"/>
    <xf numFmtId="1" fontId="1" fillId="3" borderId="2" xfId="21" applyNumberFormat="1" applyFill="1" applyBorder="1"/>
    <xf numFmtId="1" fontId="17" fillId="0" borderId="2" xfId="21" applyNumberFormat="1" applyFont="1" applyBorder="1"/>
    <xf numFmtId="0" fontId="0" fillId="0" borderId="2" xfId="0" applyFont="1" applyBorder="1"/>
  </cellXfs>
  <cellStyles count="8">
    <cellStyle name="Normal" xfId="0"/>
    <cellStyle name="Percent" xfId="15"/>
    <cellStyle name="Currency" xfId="16"/>
    <cellStyle name="Currency [0]" xfId="17"/>
    <cellStyle name="Comma" xfId="18"/>
    <cellStyle name="Comma [0]" xfId="19"/>
    <cellStyle name="Insatisfaisant" xfId="20"/>
    <cellStyle name="Normal 2" xfId="21"/>
  </cellStyles>
  <dxfs count="4">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8"/>
  <sheetViews>
    <sheetView workbookViewId="0" topLeftCell="A1">
      <selection activeCell="I26" sqref="I26"/>
    </sheetView>
  </sheetViews>
  <sheetFormatPr defaultColWidth="11.421875" defaultRowHeight="15"/>
  <cols>
    <col min="1" max="1" width="21.8515625" style="0" customWidth="1"/>
    <col min="2" max="256" width="9.140625" style="0" customWidth="1"/>
  </cols>
  <sheetData>
    <row r="2" ht="15">
      <c r="A2" s="2" t="s">
        <v>61</v>
      </c>
    </row>
    <row r="3" ht="15">
      <c r="A3" s="2" t="s">
        <v>69</v>
      </c>
    </row>
    <row r="5" ht="15">
      <c r="A5" s="1" t="s">
        <v>0</v>
      </c>
    </row>
    <row r="6" ht="15">
      <c r="A6" s="3" t="s">
        <v>101</v>
      </c>
    </row>
    <row r="8" ht="15">
      <c r="A8" s="32" t="s">
        <v>62</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workbookViewId="0" topLeftCell="B10">
      <selection activeCell="C25" sqref="C25:T37"/>
    </sheetView>
  </sheetViews>
  <sheetFormatPr defaultColWidth="11.421875" defaultRowHeight="15"/>
  <cols>
    <col min="1" max="1" width="49.7109375" style="0" customWidth="1"/>
    <col min="2" max="2" width="43.7109375" style="0" customWidth="1"/>
    <col min="3" max="9" width="10.00390625" style="0" customWidth="1"/>
    <col min="10" max="10" width="8.8515625" style="0" customWidth="1"/>
    <col min="11" max="11" width="11.57421875" style="0" customWidth="1"/>
    <col min="12" max="12" width="8.28125" style="0" customWidth="1"/>
    <col min="13" max="255" width="9.140625" style="0" customWidth="1"/>
  </cols>
  <sheetData>
    <row r="1" spans="1:2" ht="15">
      <c r="A1" s="5" t="s">
        <v>23</v>
      </c>
      <c r="B1" s="6"/>
    </row>
    <row r="2" spans="1:2" ht="15">
      <c r="A2" s="7" t="s">
        <v>24</v>
      </c>
      <c r="B2" s="8"/>
    </row>
    <row r="4" ht="15.75" thickBot="1">
      <c r="A4" s="2" t="s">
        <v>113</v>
      </c>
    </row>
    <row r="5" spans="1:12" ht="15.75">
      <c r="A5" s="17"/>
      <c r="B5" s="39"/>
      <c r="C5" s="9" t="s">
        <v>26</v>
      </c>
      <c r="D5" s="9"/>
      <c r="E5" s="9"/>
      <c r="F5" s="9"/>
      <c r="G5" s="9"/>
      <c r="H5" s="9"/>
      <c r="I5" s="9"/>
      <c r="J5" s="9"/>
      <c r="K5" s="9"/>
      <c r="L5" s="19"/>
    </row>
    <row r="6" spans="1:12" ht="19.5" customHeight="1">
      <c r="A6" s="30"/>
      <c r="B6" s="31"/>
      <c r="C6" s="62" t="s">
        <v>114</v>
      </c>
      <c r="D6" s="63"/>
      <c r="E6" s="63"/>
      <c r="F6" s="63"/>
      <c r="G6" s="63"/>
      <c r="H6" s="63"/>
      <c r="I6" s="63"/>
      <c r="J6" s="63"/>
      <c r="K6" s="63"/>
      <c r="L6" s="64"/>
    </row>
    <row r="7" spans="1:20" ht="15.75">
      <c r="A7" s="30"/>
      <c r="B7" s="24"/>
      <c r="C7" s="65" t="s">
        <v>80</v>
      </c>
      <c r="D7" s="65" t="s">
        <v>81</v>
      </c>
      <c r="E7" s="65" t="s">
        <v>82</v>
      </c>
      <c r="F7" s="65" t="s">
        <v>83</v>
      </c>
      <c r="G7" s="65" t="s">
        <v>84</v>
      </c>
      <c r="H7" s="65" t="s">
        <v>85</v>
      </c>
      <c r="I7" s="65" t="s">
        <v>86</v>
      </c>
      <c r="J7" s="65" t="s">
        <v>87</v>
      </c>
      <c r="K7" s="65" t="s">
        <v>88</v>
      </c>
      <c r="L7" s="65" t="s">
        <v>89</v>
      </c>
      <c r="M7" s="65" t="s">
        <v>90</v>
      </c>
      <c r="N7" s="65" t="s">
        <v>91</v>
      </c>
      <c r="O7" s="65" t="s">
        <v>92</v>
      </c>
      <c r="P7" s="65" t="s">
        <v>93</v>
      </c>
      <c r="Q7" s="65" t="s">
        <v>94</v>
      </c>
      <c r="R7" s="65" t="s">
        <v>95</v>
      </c>
      <c r="S7" s="65" t="s">
        <v>96</v>
      </c>
      <c r="T7" s="65" t="s">
        <v>97</v>
      </c>
    </row>
    <row r="8" spans="1:21" ht="27" customHeight="1" thickBot="1">
      <c r="A8" s="54" t="s">
        <v>28</v>
      </c>
      <c r="B8" s="56" t="s">
        <v>1</v>
      </c>
      <c r="C8" s="75"/>
      <c r="D8" s="75"/>
      <c r="E8" s="75"/>
      <c r="F8" s="75"/>
      <c r="G8" s="75"/>
      <c r="H8" s="75"/>
      <c r="I8" s="75"/>
      <c r="J8" s="75"/>
      <c r="K8" s="75"/>
      <c r="L8" s="75"/>
      <c r="M8" s="76"/>
      <c r="N8" s="76"/>
      <c r="O8" s="76"/>
      <c r="P8" s="76"/>
      <c r="Q8" s="76"/>
      <c r="R8" s="76"/>
      <c r="S8" s="76"/>
      <c r="T8" s="76"/>
      <c r="U8" s="81" t="s">
        <v>124</v>
      </c>
    </row>
    <row r="9" spans="1:21" ht="24" customHeight="1">
      <c r="A9" s="44" t="s">
        <v>29</v>
      </c>
      <c r="B9" s="57" t="s">
        <v>2</v>
      </c>
      <c r="C9" s="82">
        <v>0.63</v>
      </c>
      <c r="D9" s="82">
        <v>0.43</v>
      </c>
      <c r="E9" s="82">
        <v>0.4</v>
      </c>
      <c r="F9" s="82">
        <v>0.92</v>
      </c>
      <c r="G9" s="82">
        <v>0.45</v>
      </c>
      <c r="H9" s="82">
        <v>0.82</v>
      </c>
      <c r="I9" s="82">
        <v>0.56</v>
      </c>
      <c r="J9" s="82">
        <v>0.47</v>
      </c>
      <c r="K9" s="82">
        <v>0.78</v>
      </c>
      <c r="L9" s="82">
        <v>0.61</v>
      </c>
      <c r="M9" s="82">
        <v>0.61</v>
      </c>
      <c r="N9" s="82">
        <v>0.62</v>
      </c>
      <c r="O9" s="82">
        <v>0.77</v>
      </c>
      <c r="P9" s="82">
        <v>0.99</v>
      </c>
      <c r="Q9" s="82">
        <v>0.8</v>
      </c>
      <c r="R9" s="82">
        <v>1.04</v>
      </c>
      <c r="S9" s="82">
        <v>1.22</v>
      </c>
      <c r="T9" s="82">
        <v>1.12</v>
      </c>
      <c r="U9" s="83" t="s">
        <v>125</v>
      </c>
    </row>
    <row r="10" spans="1:20" ht="22.5" customHeight="1">
      <c r="A10" s="13" t="s">
        <v>30</v>
      </c>
      <c r="B10" s="58" t="s">
        <v>3</v>
      </c>
      <c r="C10" s="74">
        <v>4.89</v>
      </c>
      <c r="D10" s="74">
        <v>3.81</v>
      </c>
      <c r="E10" s="74">
        <v>4.48</v>
      </c>
      <c r="F10" s="74">
        <v>7.01</v>
      </c>
      <c r="G10" s="74">
        <v>4.4</v>
      </c>
      <c r="H10" s="74">
        <v>11.24</v>
      </c>
      <c r="I10" s="74">
        <v>5.19</v>
      </c>
      <c r="J10" s="74">
        <v>18.29</v>
      </c>
      <c r="K10" s="74">
        <v>8.47</v>
      </c>
      <c r="L10" s="74">
        <v>8.65</v>
      </c>
      <c r="M10" s="74">
        <v>6.52</v>
      </c>
      <c r="N10" s="74">
        <v>7.58</v>
      </c>
      <c r="O10" s="74">
        <v>7.43</v>
      </c>
      <c r="P10" s="74">
        <v>11.01</v>
      </c>
      <c r="Q10" s="74">
        <v>22.42</v>
      </c>
      <c r="R10" s="74">
        <v>12.43</v>
      </c>
      <c r="S10" s="74">
        <v>7.49</v>
      </c>
      <c r="T10" s="74">
        <v>9.47</v>
      </c>
    </row>
    <row r="11" spans="1:20" ht="21" customHeight="1">
      <c r="A11" s="13" t="s">
        <v>31</v>
      </c>
      <c r="B11" s="59" t="s">
        <v>4</v>
      </c>
      <c r="C11" s="77">
        <v>12.69</v>
      </c>
      <c r="D11" s="77">
        <v>3.72</v>
      </c>
      <c r="E11" s="77">
        <v>7.58</v>
      </c>
      <c r="F11" s="77">
        <v>21.82</v>
      </c>
      <c r="G11" s="77">
        <v>26.4</v>
      </c>
      <c r="H11" s="77">
        <v>4.3</v>
      </c>
      <c r="I11" s="77">
        <v>34.65</v>
      </c>
      <c r="J11" s="77">
        <v>12.3</v>
      </c>
      <c r="K11" s="77">
        <v>24.66</v>
      </c>
      <c r="L11" s="77">
        <v>8.67</v>
      </c>
      <c r="M11" s="77">
        <v>39.54</v>
      </c>
      <c r="N11" s="77">
        <v>17.43</v>
      </c>
      <c r="O11" s="77">
        <v>19.2</v>
      </c>
      <c r="P11" s="77">
        <v>33.98</v>
      </c>
      <c r="Q11" s="77">
        <v>10.03</v>
      </c>
      <c r="R11" s="77">
        <v>20.52</v>
      </c>
      <c r="S11" s="77">
        <v>35.11</v>
      </c>
      <c r="T11" s="77">
        <v>13.28</v>
      </c>
    </row>
    <row r="12" spans="1:20" ht="22.5" customHeight="1">
      <c r="A12" s="13" t="s">
        <v>32</v>
      </c>
      <c r="B12" s="58" t="s">
        <v>5</v>
      </c>
      <c r="C12" s="77">
        <v>3.9</v>
      </c>
      <c r="D12" s="82">
        <v>1.81</v>
      </c>
      <c r="E12" s="77">
        <v>5.8</v>
      </c>
      <c r="F12" s="77">
        <v>9.42</v>
      </c>
      <c r="G12" s="77">
        <v>22.93</v>
      </c>
      <c r="H12" s="77">
        <v>2.94</v>
      </c>
      <c r="I12" s="77">
        <v>102.85</v>
      </c>
      <c r="J12" s="77">
        <v>6.06</v>
      </c>
      <c r="K12" s="77">
        <v>42.67</v>
      </c>
      <c r="L12" s="77">
        <v>34.58</v>
      </c>
      <c r="M12" s="77">
        <v>99.96</v>
      </c>
      <c r="N12" s="77">
        <v>11.43</v>
      </c>
      <c r="O12" s="77" t="s">
        <v>98</v>
      </c>
      <c r="P12" s="77" t="s">
        <v>98</v>
      </c>
      <c r="Q12" s="77">
        <v>82.98</v>
      </c>
      <c r="R12" s="77">
        <v>13.41</v>
      </c>
      <c r="S12" s="77">
        <v>90.19</v>
      </c>
      <c r="T12" s="77">
        <v>25.05</v>
      </c>
    </row>
    <row r="13" spans="1:20" ht="36.75" customHeight="1">
      <c r="A13" s="13" t="s">
        <v>33</v>
      </c>
      <c r="B13" s="60" t="s">
        <v>6</v>
      </c>
      <c r="C13" s="82">
        <v>1.72</v>
      </c>
      <c r="D13" s="82">
        <v>1.77</v>
      </c>
      <c r="E13" s="82">
        <v>1.31</v>
      </c>
      <c r="F13" s="77">
        <v>3.7</v>
      </c>
      <c r="G13" s="82">
        <v>1.25</v>
      </c>
      <c r="H13" s="77">
        <v>5.64</v>
      </c>
      <c r="I13" s="82">
        <v>1.58</v>
      </c>
      <c r="J13" s="77">
        <v>5.46</v>
      </c>
      <c r="K13" s="77">
        <v>3.48</v>
      </c>
      <c r="L13" s="77">
        <v>3.58</v>
      </c>
      <c r="M13" s="82">
        <v>1.83</v>
      </c>
      <c r="N13" s="82">
        <v>2.13</v>
      </c>
      <c r="O13" s="82">
        <v>1.82</v>
      </c>
      <c r="P13" s="77">
        <v>8.65</v>
      </c>
      <c r="Q13" s="77">
        <v>3.44</v>
      </c>
      <c r="R13" s="77">
        <v>6.67</v>
      </c>
      <c r="S13" s="77">
        <v>4.5</v>
      </c>
      <c r="T13" s="77">
        <v>4.54</v>
      </c>
    </row>
    <row r="14" spans="1:20" ht="19.5" customHeight="1">
      <c r="A14" s="13" t="s">
        <v>34</v>
      </c>
      <c r="B14" s="58" t="s">
        <v>7</v>
      </c>
      <c r="C14" s="77">
        <v>29.77</v>
      </c>
      <c r="D14" s="77">
        <v>5.29</v>
      </c>
      <c r="E14" s="77">
        <v>8.36</v>
      </c>
      <c r="F14" s="77">
        <v>14.93</v>
      </c>
      <c r="G14" s="77">
        <v>21.5</v>
      </c>
      <c r="H14" s="77">
        <v>6.64</v>
      </c>
      <c r="I14" s="77">
        <v>17.61</v>
      </c>
      <c r="J14" s="77">
        <v>8.52</v>
      </c>
      <c r="K14" s="77">
        <v>8.04</v>
      </c>
      <c r="L14" s="77">
        <v>3.7</v>
      </c>
      <c r="M14" s="77">
        <v>14.87</v>
      </c>
      <c r="N14" s="77">
        <v>3.98</v>
      </c>
      <c r="O14" s="77">
        <v>8.02</v>
      </c>
      <c r="P14" s="77">
        <v>13.43</v>
      </c>
      <c r="Q14" s="77">
        <v>6.11</v>
      </c>
      <c r="R14" s="77">
        <v>22.81</v>
      </c>
      <c r="S14" s="77">
        <v>5.25</v>
      </c>
      <c r="T14" s="77">
        <v>4.39</v>
      </c>
    </row>
    <row r="15" spans="1:20" ht="23.25" customHeight="1">
      <c r="A15" s="13" t="s">
        <v>35</v>
      </c>
      <c r="B15" s="58" t="s">
        <v>8</v>
      </c>
      <c r="C15" s="77">
        <v>57.97</v>
      </c>
      <c r="D15" s="77">
        <v>39.3</v>
      </c>
      <c r="E15" s="77">
        <v>17.03</v>
      </c>
      <c r="F15" s="77">
        <v>47.72</v>
      </c>
      <c r="G15" s="77">
        <v>34.75</v>
      </c>
      <c r="H15" s="77">
        <v>20.56</v>
      </c>
      <c r="I15" s="77">
        <v>11.88</v>
      </c>
      <c r="J15" s="77">
        <v>57.23</v>
      </c>
      <c r="K15" s="77">
        <v>19.08</v>
      </c>
      <c r="L15" s="77">
        <v>17.47</v>
      </c>
      <c r="M15" s="77">
        <v>44.69</v>
      </c>
      <c r="N15" s="77">
        <v>16.46</v>
      </c>
      <c r="O15" s="77">
        <v>22.54</v>
      </c>
      <c r="P15" s="77">
        <v>26.15</v>
      </c>
      <c r="Q15" s="77">
        <v>33.01</v>
      </c>
      <c r="R15" s="77">
        <v>22.03</v>
      </c>
      <c r="S15" s="77">
        <v>19.16</v>
      </c>
      <c r="T15" s="77">
        <v>13.68</v>
      </c>
    </row>
    <row r="16" spans="1:20" ht="23.25" customHeight="1">
      <c r="A16" s="13" t="s">
        <v>36</v>
      </c>
      <c r="B16" s="58" t="s">
        <v>9</v>
      </c>
      <c r="C16" s="82">
        <v>2.48</v>
      </c>
      <c r="D16" s="77">
        <v>3.46</v>
      </c>
      <c r="E16" s="82">
        <v>3.02</v>
      </c>
      <c r="F16" s="82">
        <v>2.19</v>
      </c>
      <c r="G16" s="82">
        <v>3.06</v>
      </c>
      <c r="H16" s="82">
        <v>2.61</v>
      </c>
      <c r="I16" s="82">
        <v>2.17</v>
      </c>
      <c r="J16" s="82">
        <v>2.52</v>
      </c>
      <c r="K16" s="82">
        <v>1.45</v>
      </c>
      <c r="L16" s="82">
        <v>1.06</v>
      </c>
      <c r="M16" s="82">
        <v>2.36</v>
      </c>
      <c r="N16" s="82">
        <v>2.53</v>
      </c>
      <c r="O16" s="82">
        <v>1.9</v>
      </c>
      <c r="P16" s="82">
        <v>1.53</v>
      </c>
      <c r="Q16" s="82">
        <v>2.73</v>
      </c>
      <c r="R16" s="82">
        <v>3.26</v>
      </c>
      <c r="S16" s="82">
        <v>2.99</v>
      </c>
      <c r="T16" s="77">
        <v>2.4</v>
      </c>
    </row>
    <row r="17" spans="1:20" ht="21" customHeight="1">
      <c r="A17" s="13" t="s">
        <v>70</v>
      </c>
      <c r="B17" s="58" t="s">
        <v>10</v>
      </c>
      <c r="C17" s="82">
        <v>2.09</v>
      </c>
      <c r="D17" s="82">
        <v>3.81</v>
      </c>
      <c r="E17" s="82">
        <v>2.57</v>
      </c>
      <c r="F17" s="82">
        <v>2.65</v>
      </c>
      <c r="G17" s="82">
        <v>1.45</v>
      </c>
      <c r="H17" s="82">
        <v>2.74</v>
      </c>
      <c r="I17" s="82">
        <v>1.61</v>
      </c>
      <c r="J17" s="82">
        <v>3.16</v>
      </c>
      <c r="K17" s="82">
        <v>2.97</v>
      </c>
      <c r="L17" s="82">
        <v>3.38</v>
      </c>
      <c r="M17" s="82">
        <v>3.29</v>
      </c>
      <c r="N17" s="82">
        <v>2.36</v>
      </c>
      <c r="O17" s="82">
        <v>2.55</v>
      </c>
      <c r="P17" s="82">
        <v>1.5</v>
      </c>
      <c r="Q17" s="82">
        <v>2.33</v>
      </c>
      <c r="R17" s="82">
        <v>1.87</v>
      </c>
      <c r="S17" s="82">
        <v>3.88</v>
      </c>
      <c r="T17" s="77">
        <v>10.51</v>
      </c>
    </row>
    <row r="18" spans="1:20" ht="18" customHeight="1">
      <c r="A18" s="13" t="s">
        <v>37</v>
      </c>
      <c r="B18" s="58" t="s">
        <v>11</v>
      </c>
      <c r="C18" s="77">
        <v>15.87</v>
      </c>
      <c r="D18" s="77">
        <v>36.17</v>
      </c>
      <c r="E18" s="77">
        <v>11.91</v>
      </c>
      <c r="F18" s="77">
        <v>14.37</v>
      </c>
      <c r="G18" s="77">
        <v>7.29</v>
      </c>
      <c r="H18" s="77">
        <v>23.67</v>
      </c>
      <c r="I18" s="77">
        <v>6.4</v>
      </c>
      <c r="J18" s="77">
        <v>3.77</v>
      </c>
      <c r="K18" s="77">
        <v>15.7</v>
      </c>
      <c r="L18" s="77">
        <v>26.94</v>
      </c>
      <c r="M18" s="77">
        <v>8.8</v>
      </c>
      <c r="N18" s="77">
        <v>2.42</v>
      </c>
      <c r="O18" s="77">
        <v>4.49</v>
      </c>
      <c r="P18" s="77">
        <v>6.52</v>
      </c>
      <c r="Q18" s="77" t="s">
        <v>100</v>
      </c>
      <c r="R18" s="77">
        <v>11.66</v>
      </c>
      <c r="S18" s="77">
        <v>5.35</v>
      </c>
      <c r="T18" s="77">
        <v>1.24</v>
      </c>
    </row>
    <row r="19" spans="1:20" ht="19.5" customHeight="1">
      <c r="A19" s="13" t="s">
        <v>38</v>
      </c>
      <c r="B19" s="58" t="s">
        <v>12</v>
      </c>
      <c r="C19" s="77" t="s">
        <v>98</v>
      </c>
      <c r="D19" s="77" t="s">
        <v>98</v>
      </c>
      <c r="E19" s="77">
        <v>86.83</v>
      </c>
      <c r="F19" s="77" t="s">
        <v>98</v>
      </c>
      <c r="G19" s="77" t="s">
        <v>98</v>
      </c>
      <c r="H19" s="77" t="s">
        <v>98</v>
      </c>
      <c r="I19" s="77" t="s">
        <v>98</v>
      </c>
      <c r="J19" s="77" t="s">
        <v>98</v>
      </c>
      <c r="K19" s="77">
        <v>974.18</v>
      </c>
      <c r="L19" s="77" t="s">
        <v>98</v>
      </c>
      <c r="M19" s="77" t="s">
        <v>98</v>
      </c>
      <c r="N19" s="77" t="s">
        <v>98</v>
      </c>
      <c r="O19" s="77">
        <v>10.43</v>
      </c>
      <c r="P19" s="77" t="s">
        <v>98</v>
      </c>
      <c r="Q19" s="77" t="s">
        <v>98</v>
      </c>
      <c r="R19" s="77" t="s">
        <v>98</v>
      </c>
      <c r="S19" s="77">
        <v>62.4</v>
      </c>
      <c r="T19" s="77">
        <v>20.87</v>
      </c>
    </row>
    <row r="20" spans="1:20" ht="15" customHeight="1">
      <c r="A20" s="13" t="s">
        <v>39</v>
      </c>
      <c r="B20" s="58" t="s">
        <v>13</v>
      </c>
      <c r="C20" s="77" t="s">
        <v>98</v>
      </c>
      <c r="D20" s="77" t="s">
        <v>98</v>
      </c>
      <c r="E20" s="77" t="s">
        <v>98</v>
      </c>
      <c r="F20" s="77" t="s">
        <v>98</v>
      </c>
      <c r="G20" s="77">
        <v>82.27</v>
      </c>
      <c r="H20" s="77" t="s">
        <v>98</v>
      </c>
      <c r="I20" s="77" t="s">
        <v>98</v>
      </c>
      <c r="J20" s="77" t="s">
        <v>98</v>
      </c>
      <c r="K20" s="77">
        <v>6880.8</v>
      </c>
      <c r="L20" s="77" t="s">
        <v>98</v>
      </c>
      <c r="M20" s="77" t="s">
        <v>98</v>
      </c>
      <c r="N20" s="77">
        <v>43.95</v>
      </c>
      <c r="O20" s="77">
        <v>8.37</v>
      </c>
      <c r="P20" s="77" t="s">
        <v>98</v>
      </c>
      <c r="Q20" s="77">
        <v>13.02</v>
      </c>
      <c r="R20" s="77" t="s">
        <v>98</v>
      </c>
      <c r="S20" s="77">
        <v>8.14</v>
      </c>
      <c r="T20" s="77">
        <v>4.14</v>
      </c>
    </row>
    <row r="21" spans="1:20" ht="20.25" customHeight="1" thickBot="1">
      <c r="A21" s="14" t="s">
        <v>40</v>
      </c>
      <c r="B21" s="61" t="s">
        <v>14</v>
      </c>
      <c r="C21" s="77">
        <v>0.05</v>
      </c>
      <c r="D21" s="77">
        <v>0.03</v>
      </c>
      <c r="E21" s="77">
        <v>0.04</v>
      </c>
      <c r="F21" s="77" t="s">
        <v>98</v>
      </c>
      <c r="G21" s="77">
        <v>0.07</v>
      </c>
      <c r="H21" s="77" t="s">
        <v>98</v>
      </c>
      <c r="I21" s="77">
        <v>0.04</v>
      </c>
      <c r="J21" s="77">
        <v>0.01</v>
      </c>
      <c r="K21" s="77">
        <v>0.04</v>
      </c>
      <c r="L21" s="77">
        <v>1.54</v>
      </c>
      <c r="M21" s="77">
        <v>0.08</v>
      </c>
      <c r="N21" s="82">
        <v>0.03</v>
      </c>
      <c r="O21" s="77">
        <v>1.43</v>
      </c>
      <c r="P21" s="77">
        <v>0.77</v>
      </c>
      <c r="Q21" s="77">
        <v>0.06</v>
      </c>
      <c r="R21" s="77">
        <v>0.9</v>
      </c>
      <c r="S21" s="82">
        <v>0.09</v>
      </c>
      <c r="T21" s="82">
        <v>0.45</v>
      </c>
    </row>
    <row r="23" ht="15.75">
      <c r="A23" s="84" t="s">
        <v>128</v>
      </c>
    </row>
    <row r="24" spans="1:20" ht="15.75" thickBot="1">
      <c r="A24" s="80"/>
      <c r="B24" s="74"/>
      <c r="C24" s="91" t="s">
        <v>80</v>
      </c>
      <c r="D24" s="91" t="s">
        <v>81</v>
      </c>
      <c r="E24" s="91" t="s">
        <v>82</v>
      </c>
      <c r="F24" s="91" t="s">
        <v>83</v>
      </c>
      <c r="G24" s="91" t="s">
        <v>84</v>
      </c>
      <c r="H24" s="91" t="s">
        <v>85</v>
      </c>
      <c r="I24" s="91" t="s">
        <v>86</v>
      </c>
      <c r="J24" s="91" t="s">
        <v>87</v>
      </c>
      <c r="K24" s="91" t="s">
        <v>88</v>
      </c>
      <c r="L24" s="91" t="s">
        <v>89</v>
      </c>
      <c r="M24" s="91" t="s">
        <v>90</v>
      </c>
      <c r="N24" s="91" t="s">
        <v>91</v>
      </c>
      <c r="O24" s="91" t="s">
        <v>92</v>
      </c>
      <c r="P24" s="91" t="s">
        <v>93</v>
      </c>
      <c r="Q24" s="91" t="s">
        <v>94</v>
      </c>
      <c r="R24" s="91" t="s">
        <v>95</v>
      </c>
      <c r="S24" s="91" t="s">
        <v>96</v>
      </c>
      <c r="T24" s="91" t="s">
        <v>97</v>
      </c>
    </row>
    <row r="25" spans="1:20" ht="15.75">
      <c r="A25" s="88" t="s">
        <v>29</v>
      </c>
      <c r="B25" s="12" t="s">
        <v>2</v>
      </c>
      <c r="C25" s="96">
        <v>5</v>
      </c>
      <c r="D25" s="96">
        <v>5</v>
      </c>
      <c r="E25" s="96">
        <v>5</v>
      </c>
      <c r="F25" s="96">
        <v>5</v>
      </c>
      <c r="G25" s="96">
        <v>5</v>
      </c>
      <c r="H25" s="96">
        <v>5</v>
      </c>
      <c r="I25" s="96">
        <v>5</v>
      </c>
      <c r="J25" s="96">
        <v>5</v>
      </c>
      <c r="K25" s="96">
        <v>5</v>
      </c>
      <c r="L25" s="96">
        <v>5</v>
      </c>
      <c r="M25" s="96">
        <v>5</v>
      </c>
      <c r="N25" s="96">
        <v>5</v>
      </c>
      <c r="O25" s="96">
        <v>5</v>
      </c>
      <c r="P25" s="96">
        <v>5</v>
      </c>
      <c r="Q25" s="96">
        <v>5</v>
      </c>
      <c r="R25" s="96">
        <v>5</v>
      </c>
      <c r="S25" s="96">
        <v>5</v>
      </c>
      <c r="T25" s="96">
        <v>5</v>
      </c>
    </row>
    <row r="26" spans="1:20" ht="15.75">
      <c r="A26" s="89" t="s">
        <v>30</v>
      </c>
      <c r="B26" s="12" t="s">
        <v>3</v>
      </c>
      <c r="C26" s="96" t="s">
        <v>126</v>
      </c>
      <c r="D26" s="96" t="s">
        <v>126</v>
      </c>
      <c r="E26" s="96" t="s">
        <v>126</v>
      </c>
      <c r="F26" s="96" t="s">
        <v>126</v>
      </c>
      <c r="G26" s="96" t="s">
        <v>126</v>
      </c>
      <c r="H26" s="96" t="s">
        <v>126</v>
      </c>
      <c r="I26" s="96" t="s">
        <v>126</v>
      </c>
      <c r="J26" s="96" t="s">
        <v>126</v>
      </c>
      <c r="K26" s="96" t="s">
        <v>126</v>
      </c>
      <c r="L26" s="96" t="s">
        <v>126</v>
      </c>
      <c r="M26" s="96" t="s">
        <v>126</v>
      </c>
      <c r="N26" s="96" t="s">
        <v>126</v>
      </c>
      <c r="O26" s="96" t="s">
        <v>126</v>
      </c>
      <c r="P26" s="96" t="s">
        <v>126</v>
      </c>
      <c r="Q26" s="96" t="s">
        <v>126</v>
      </c>
      <c r="R26" s="96" t="s">
        <v>126</v>
      </c>
      <c r="S26" s="96" t="s">
        <v>126</v>
      </c>
      <c r="T26" s="96" t="s">
        <v>126</v>
      </c>
    </row>
    <row r="27" spans="1:20" ht="15.75">
      <c r="A27" s="89" t="s">
        <v>31</v>
      </c>
      <c r="B27" s="11" t="s">
        <v>4</v>
      </c>
      <c r="C27" s="96" t="s">
        <v>126</v>
      </c>
      <c r="D27" s="96" t="s">
        <v>126</v>
      </c>
      <c r="E27" s="96" t="s">
        <v>126</v>
      </c>
      <c r="F27" s="96" t="s">
        <v>126</v>
      </c>
      <c r="G27" s="96" t="s">
        <v>126</v>
      </c>
      <c r="H27" s="96" t="s">
        <v>126</v>
      </c>
      <c r="I27" s="96" t="s">
        <v>126</v>
      </c>
      <c r="J27" s="96" t="s">
        <v>126</v>
      </c>
      <c r="K27" s="96" t="s">
        <v>126</v>
      </c>
      <c r="L27" s="96" t="s">
        <v>126</v>
      </c>
      <c r="M27" s="96" t="s">
        <v>126</v>
      </c>
      <c r="N27" s="96" t="s">
        <v>126</v>
      </c>
      <c r="O27" s="96" t="s">
        <v>126</v>
      </c>
      <c r="P27" s="96" t="s">
        <v>126</v>
      </c>
      <c r="Q27" s="96" t="s">
        <v>126</v>
      </c>
      <c r="R27" s="96" t="s">
        <v>126</v>
      </c>
      <c r="S27" s="96" t="s">
        <v>126</v>
      </c>
      <c r="T27" s="96" t="s">
        <v>126</v>
      </c>
    </row>
    <row r="28" spans="1:20" ht="15.75">
      <c r="A28" s="89" t="s">
        <v>32</v>
      </c>
      <c r="B28" s="12" t="s">
        <v>5</v>
      </c>
      <c r="C28" s="96" t="s">
        <v>126</v>
      </c>
      <c r="D28" s="96">
        <v>5</v>
      </c>
      <c r="E28" s="96" t="s">
        <v>126</v>
      </c>
      <c r="F28" s="96" t="s">
        <v>126</v>
      </c>
      <c r="G28" s="96" t="s">
        <v>126</v>
      </c>
      <c r="H28" s="96" t="s">
        <v>126</v>
      </c>
      <c r="I28" s="96" t="s">
        <v>126</v>
      </c>
      <c r="J28" s="96" t="s">
        <v>126</v>
      </c>
      <c r="K28" s="96" t="s">
        <v>126</v>
      </c>
      <c r="L28" s="96" t="s">
        <v>126</v>
      </c>
      <c r="M28" s="96" t="s">
        <v>126</v>
      </c>
      <c r="N28" s="96" t="s">
        <v>126</v>
      </c>
      <c r="O28" s="96" t="s">
        <v>126</v>
      </c>
      <c r="P28" s="96" t="s">
        <v>126</v>
      </c>
      <c r="Q28" s="96" t="s">
        <v>126</v>
      </c>
      <c r="R28" s="96" t="s">
        <v>126</v>
      </c>
      <c r="S28" s="96" t="s">
        <v>126</v>
      </c>
      <c r="T28" s="96" t="s">
        <v>126</v>
      </c>
    </row>
    <row r="29" spans="1:20" ht="31.5">
      <c r="A29" s="89" t="s">
        <v>33</v>
      </c>
      <c r="B29" s="10" t="s">
        <v>6</v>
      </c>
      <c r="C29" s="96">
        <v>5</v>
      </c>
      <c r="D29" s="96">
        <v>5</v>
      </c>
      <c r="E29" s="96">
        <v>5</v>
      </c>
      <c r="F29" s="96" t="s">
        <v>126</v>
      </c>
      <c r="G29" s="96">
        <v>5</v>
      </c>
      <c r="H29" s="96" t="s">
        <v>126</v>
      </c>
      <c r="I29" s="96">
        <v>5</v>
      </c>
      <c r="J29" s="96" t="s">
        <v>126</v>
      </c>
      <c r="K29" s="96" t="s">
        <v>126</v>
      </c>
      <c r="L29" s="96" t="s">
        <v>126</v>
      </c>
      <c r="M29" s="96">
        <v>5</v>
      </c>
      <c r="N29" s="96">
        <v>5</v>
      </c>
      <c r="O29" s="96">
        <v>5</v>
      </c>
      <c r="P29" s="96" t="s">
        <v>126</v>
      </c>
      <c r="Q29" s="96" t="s">
        <v>126</v>
      </c>
      <c r="R29" s="96" t="s">
        <v>126</v>
      </c>
      <c r="S29" s="96" t="s">
        <v>126</v>
      </c>
      <c r="T29" s="96" t="s">
        <v>126</v>
      </c>
    </row>
    <row r="30" spans="1:20" ht="15.75">
      <c r="A30" s="89" t="s">
        <v>34</v>
      </c>
      <c r="B30" s="12" t="s">
        <v>7</v>
      </c>
      <c r="C30" s="96" t="s">
        <v>126</v>
      </c>
      <c r="D30" s="96" t="s">
        <v>126</v>
      </c>
      <c r="E30" s="96" t="s">
        <v>126</v>
      </c>
      <c r="F30" s="96" t="s">
        <v>126</v>
      </c>
      <c r="G30" s="96" t="s">
        <v>126</v>
      </c>
      <c r="H30" s="96" t="s">
        <v>126</v>
      </c>
      <c r="I30" s="96" t="s">
        <v>126</v>
      </c>
      <c r="J30" s="96" t="s">
        <v>126</v>
      </c>
      <c r="K30" s="96" t="s">
        <v>126</v>
      </c>
      <c r="L30" s="96" t="s">
        <v>126</v>
      </c>
      <c r="M30" s="96" t="s">
        <v>126</v>
      </c>
      <c r="N30" s="96" t="s">
        <v>126</v>
      </c>
      <c r="O30" s="96" t="s">
        <v>126</v>
      </c>
      <c r="P30" s="96" t="s">
        <v>126</v>
      </c>
      <c r="Q30" s="96" t="s">
        <v>126</v>
      </c>
      <c r="R30" s="96" t="s">
        <v>126</v>
      </c>
      <c r="S30" s="96" t="s">
        <v>126</v>
      </c>
      <c r="T30" s="96" t="s">
        <v>126</v>
      </c>
    </row>
    <row r="31" spans="1:20" ht="15.75">
      <c r="A31" s="89" t="s">
        <v>35</v>
      </c>
      <c r="B31" s="12" t="s">
        <v>8</v>
      </c>
      <c r="C31" s="96" t="s">
        <v>126</v>
      </c>
      <c r="D31" s="96" t="s">
        <v>126</v>
      </c>
      <c r="E31" s="96" t="s">
        <v>126</v>
      </c>
      <c r="F31" s="96" t="s">
        <v>126</v>
      </c>
      <c r="G31" s="96" t="s">
        <v>126</v>
      </c>
      <c r="H31" s="96" t="s">
        <v>126</v>
      </c>
      <c r="I31" s="96" t="s">
        <v>126</v>
      </c>
      <c r="J31" s="96" t="s">
        <v>126</v>
      </c>
      <c r="K31" s="96" t="s">
        <v>126</v>
      </c>
      <c r="L31" s="96" t="s">
        <v>126</v>
      </c>
      <c r="M31" s="96" t="s">
        <v>126</v>
      </c>
      <c r="N31" s="96" t="s">
        <v>126</v>
      </c>
      <c r="O31" s="96" t="s">
        <v>126</v>
      </c>
      <c r="P31" s="96" t="s">
        <v>126</v>
      </c>
      <c r="Q31" s="96" t="s">
        <v>126</v>
      </c>
      <c r="R31" s="96" t="s">
        <v>126</v>
      </c>
      <c r="S31" s="96" t="s">
        <v>126</v>
      </c>
      <c r="T31" s="96" t="s">
        <v>126</v>
      </c>
    </row>
    <row r="32" spans="1:20" ht="15.75">
      <c r="A32" s="89" t="s">
        <v>36</v>
      </c>
      <c r="B32" s="12" t="s">
        <v>9</v>
      </c>
      <c r="C32" s="96">
        <v>5</v>
      </c>
      <c r="D32" s="96" t="s">
        <v>126</v>
      </c>
      <c r="E32" s="96">
        <v>5</v>
      </c>
      <c r="F32" s="96">
        <v>5</v>
      </c>
      <c r="G32" s="96">
        <v>5</v>
      </c>
      <c r="H32" s="96">
        <v>5</v>
      </c>
      <c r="I32" s="96">
        <v>5</v>
      </c>
      <c r="J32" s="96">
        <v>5</v>
      </c>
      <c r="K32" s="96">
        <v>5</v>
      </c>
      <c r="L32" s="96">
        <v>5</v>
      </c>
      <c r="M32" s="96">
        <v>5</v>
      </c>
      <c r="N32" s="96">
        <v>5</v>
      </c>
      <c r="O32" s="96">
        <v>5</v>
      </c>
      <c r="P32" s="96">
        <v>5</v>
      </c>
      <c r="Q32" s="96">
        <v>5</v>
      </c>
      <c r="R32" s="96">
        <v>5</v>
      </c>
      <c r="S32" s="96">
        <v>5</v>
      </c>
      <c r="T32" s="96" t="s">
        <v>126</v>
      </c>
    </row>
    <row r="33" spans="1:20" ht="15.75">
      <c r="A33" s="89" t="s">
        <v>70</v>
      </c>
      <c r="B33" s="12" t="s">
        <v>10</v>
      </c>
      <c r="C33" s="96">
        <v>5</v>
      </c>
      <c r="D33" s="96">
        <v>5</v>
      </c>
      <c r="E33" s="96">
        <v>5</v>
      </c>
      <c r="F33" s="96">
        <v>5</v>
      </c>
      <c r="G33" s="96">
        <v>5</v>
      </c>
      <c r="H33" s="96">
        <v>5</v>
      </c>
      <c r="I33" s="96">
        <v>5</v>
      </c>
      <c r="J33" s="96">
        <v>5</v>
      </c>
      <c r="K33" s="96">
        <v>5</v>
      </c>
      <c r="L33" s="96">
        <v>5</v>
      </c>
      <c r="M33" s="96">
        <v>5</v>
      </c>
      <c r="N33" s="96">
        <v>5</v>
      </c>
      <c r="O33" s="96">
        <v>5</v>
      </c>
      <c r="P33" s="96">
        <v>5</v>
      </c>
      <c r="Q33" s="96">
        <v>5</v>
      </c>
      <c r="R33" s="96">
        <v>5</v>
      </c>
      <c r="S33" s="96">
        <v>5</v>
      </c>
      <c r="T33" s="96">
        <v>5</v>
      </c>
    </row>
    <row r="34" spans="1:20" ht="15.75">
      <c r="A34" s="89" t="s">
        <v>37</v>
      </c>
      <c r="B34" s="12" t="s">
        <v>11</v>
      </c>
      <c r="C34" s="96" t="s">
        <v>126</v>
      </c>
      <c r="D34" s="96" t="s">
        <v>126</v>
      </c>
      <c r="E34" s="96" t="s">
        <v>126</v>
      </c>
      <c r="F34" s="96" t="s">
        <v>126</v>
      </c>
      <c r="G34" s="96" t="s">
        <v>126</v>
      </c>
      <c r="H34" s="96" t="s">
        <v>126</v>
      </c>
      <c r="I34" s="96" t="s">
        <v>126</v>
      </c>
      <c r="J34" s="96" t="s">
        <v>126</v>
      </c>
      <c r="K34" s="96" t="s">
        <v>126</v>
      </c>
      <c r="L34" s="96" t="s">
        <v>126</v>
      </c>
      <c r="M34" s="96" t="s">
        <v>126</v>
      </c>
      <c r="N34" s="96" t="s">
        <v>126</v>
      </c>
      <c r="O34" s="96" t="s">
        <v>126</v>
      </c>
      <c r="P34" s="96" t="s">
        <v>126</v>
      </c>
      <c r="Q34" s="96" t="s">
        <v>126</v>
      </c>
      <c r="R34" s="96" t="s">
        <v>126</v>
      </c>
      <c r="S34" s="96" t="s">
        <v>126</v>
      </c>
      <c r="T34" s="96" t="s">
        <v>126</v>
      </c>
    </row>
    <row r="35" spans="1:20" ht="15.75">
      <c r="A35" s="89" t="s">
        <v>38</v>
      </c>
      <c r="B35" s="12" t="s">
        <v>12</v>
      </c>
      <c r="C35" s="96" t="s">
        <v>126</v>
      </c>
      <c r="D35" s="96" t="s">
        <v>126</v>
      </c>
      <c r="E35" s="96" t="s">
        <v>126</v>
      </c>
      <c r="F35" s="96" t="s">
        <v>126</v>
      </c>
      <c r="G35" s="96" t="s">
        <v>126</v>
      </c>
      <c r="H35" s="96" t="s">
        <v>126</v>
      </c>
      <c r="I35" s="96" t="s">
        <v>126</v>
      </c>
      <c r="J35" s="96" t="s">
        <v>126</v>
      </c>
      <c r="K35" s="96" t="s">
        <v>126</v>
      </c>
      <c r="L35" s="96" t="s">
        <v>126</v>
      </c>
      <c r="M35" s="96" t="s">
        <v>126</v>
      </c>
      <c r="N35" s="96" t="s">
        <v>126</v>
      </c>
      <c r="O35" s="96" t="s">
        <v>126</v>
      </c>
      <c r="P35" s="96" t="s">
        <v>126</v>
      </c>
      <c r="Q35" s="96" t="s">
        <v>126</v>
      </c>
      <c r="R35" s="96" t="s">
        <v>126</v>
      </c>
      <c r="S35" s="96" t="s">
        <v>126</v>
      </c>
      <c r="T35" s="96" t="s">
        <v>126</v>
      </c>
    </row>
    <row r="36" spans="1:20" ht="15.75">
      <c r="A36" s="89" t="s">
        <v>39</v>
      </c>
      <c r="B36" s="12" t="s">
        <v>13</v>
      </c>
      <c r="C36" s="96" t="s">
        <v>126</v>
      </c>
      <c r="D36" s="96" t="s">
        <v>126</v>
      </c>
      <c r="E36" s="96" t="s">
        <v>126</v>
      </c>
      <c r="F36" s="96" t="s">
        <v>126</v>
      </c>
      <c r="G36" s="96" t="s">
        <v>126</v>
      </c>
      <c r="H36" s="96" t="s">
        <v>126</v>
      </c>
      <c r="I36" s="96" t="s">
        <v>126</v>
      </c>
      <c r="J36" s="96" t="s">
        <v>126</v>
      </c>
      <c r="K36" s="96" t="s">
        <v>126</v>
      </c>
      <c r="L36" s="96" t="s">
        <v>126</v>
      </c>
      <c r="M36" s="96" t="s">
        <v>126</v>
      </c>
      <c r="N36" s="96" t="s">
        <v>126</v>
      </c>
      <c r="O36" s="96" t="s">
        <v>126</v>
      </c>
      <c r="P36" s="96" t="s">
        <v>126</v>
      </c>
      <c r="Q36" s="96" t="s">
        <v>126</v>
      </c>
      <c r="R36" s="96" t="s">
        <v>126</v>
      </c>
      <c r="S36" s="96" t="s">
        <v>126</v>
      </c>
      <c r="T36" s="96" t="s">
        <v>126</v>
      </c>
    </row>
    <row r="37" spans="1:20" ht="16.5" thickBot="1">
      <c r="A37" s="90" t="s">
        <v>40</v>
      </c>
      <c r="B37" s="12" t="s">
        <v>14</v>
      </c>
      <c r="C37" s="96" t="s">
        <v>126</v>
      </c>
      <c r="D37" s="96" t="s">
        <v>126</v>
      </c>
      <c r="E37" s="96" t="s">
        <v>126</v>
      </c>
      <c r="F37" s="96" t="s">
        <v>126</v>
      </c>
      <c r="G37" s="96" t="s">
        <v>126</v>
      </c>
      <c r="H37" s="96" t="s">
        <v>126</v>
      </c>
      <c r="I37" s="96" t="s">
        <v>126</v>
      </c>
      <c r="J37" s="96" t="s">
        <v>126</v>
      </c>
      <c r="K37" s="96" t="s">
        <v>126</v>
      </c>
      <c r="L37" s="96" t="s">
        <v>126</v>
      </c>
      <c r="M37" s="96" t="s">
        <v>126</v>
      </c>
      <c r="N37" s="96">
        <v>5</v>
      </c>
      <c r="O37" s="96" t="s">
        <v>126</v>
      </c>
      <c r="P37" s="96" t="s">
        <v>126</v>
      </c>
      <c r="Q37" s="96" t="s">
        <v>126</v>
      </c>
      <c r="R37" s="96" t="s">
        <v>126</v>
      </c>
      <c r="S37" s="96">
        <v>5</v>
      </c>
      <c r="T37" s="96">
        <v>5</v>
      </c>
    </row>
  </sheetData>
  <conditionalFormatting sqref="C9:T9 C16:T17 C12:D12 C13:G13 I13 K13:O13 C21:E21 I21:T21">
    <cfRule type="cellIs" priority="4" dxfId="1" operator="between">
      <formula>5</formula>
      <formula>10</formula>
    </cfRule>
    <cfRule type="cellIs" priority="5" dxfId="0" operator="greaterThan">
      <formula>10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8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workbookViewId="0" topLeftCell="D4">
      <selection activeCell="U26" sqref="U26"/>
    </sheetView>
  </sheetViews>
  <sheetFormatPr defaultColWidth="11.421875" defaultRowHeight="15"/>
  <cols>
    <col min="1" max="1" width="19.00390625" style="0" customWidth="1"/>
    <col min="2" max="3" width="44.7109375" style="0" customWidth="1"/>
    <col min="4" max="4" width="58.28125" style="0" customWidth="1"/>
    <col min="5" max="11" width="9.7109375" style="0" customWidth="1"/>
    <col min="12" max="12" width="8.7109375" style="0" customWidth="1"/>
    <col min="13" max="257" width="9.140625" style="0" customWidth="1"/>
  </cols>
  <sheetData>
    <row r="1" spans="2:4" ht="15">
      <c r="B1" s="5" t="s">
        <v>25</v>
      </c>
      <c r="C1" s="5"/>
      <c r="D1" s="6"/>
    </row>
    <row r="2" spans="2:4" ht="15">
      <c r="B2" s="7" t="s">
        <v>24</v>
      </c>
      <c r="C2" s="7"/>
      <c r="D2" s="8"/>
    </row>
    <row r="4" spans="2:3" ht="15.75" thickBot="1">
      <c r="B4" s="2" t="s">
        <v>68</v>
      </c>
      <c r="C4" s="2"/>
    </row>
    <row r="5" spans="2:14" ht="15.75">
      <c r="B5" s="17"/>
      <c r="C5" s="4"/>
      <c r="D5" s="4"/>
      <c r="E5" s="28" t="s">
        <v>26</v>
      </c>
      <c r="F5" s="18"/>
      <c r="G5" s="18"/>
      <c r="H5" s="18"/>
      <c r="I5" s="18"/>
      <c r="J5" s="18"/>
      <c r="K5" s="18"/>
      <c r="L5" s="18"/>
      <c r="M5" s="18"/>
      <c r="N5" s="29"/>
    </row>
    <row r="6" spans="2:14" ht="15.75">
      <c r="B6" s="30"/>
      <c r="C6" s="24"/>
      <c r="D6" s="24"/>
      <c r="E6" s="71" t="s">
        <v>63</v>
      </c>
      <c r="F6" s="62"/>
      <c r="G6" s="62"/>
      <c r="H6" s="62"/>
      <c r="I6" s="62"/>
      <c r="J6" s="62"/>
      <c r="K6" s="62"/>
      <c r="L6" s="62"/>
      <c r="M6" s="62"/>
      <c r="N6" s="72"/>
    </row>
    <row r="7" spans="2:22" ht="15.75">
      <c r="B7" s="30"/>
      <c r="C7" s="24"/>
      <c r="D7" s="24"/>
      <c r="E7" s="73" t="s">
        <v>80</v>
      </c>
      <c r="F7" s="73" t="s">
        <v>81</v>
      </c>
      <c r="G7" s="73" t="s">
        <v>82</v>
      </c>
      <c r="H7" s="73" t="s">
        <v>83</v>
      </c>
      <c r="I7" s="73" t="s">
        <v>84</v>
      </c>
      <c r="J7" s="73" t="s">
        <v>85</v>
      </c>
      <c r="K7" s="73" t="s">
        <v>86</v>
      </c>
      <c r="L7" s="73" t="s">
        <v>87</v>
      </c>
      <c r="M7" s="73" t="s">
        <v>88</v>
      </c>
      <c r="N7" s="73" t="s">
        <v>89</v>
      </c>
      <c r="O7" s="73" t="s">
        <v>90</v>
      </c>
      <c r="P7" s="73" t="s">
        <v>91</v>
      </c>
      <c r="Q7" s="73" t="s">
        <v>92</v>
      </c>
      <c r="R7" s="73" t="s">
        <v>93</v>
      </c>
      <c r="S7" s="73" t="s">
        <v>94</v>
      </c>
      <c r="T7" s="73" t="s">
        <v>95</v>
      </c>
      <c r="U7" s="73" t="s">
        <v>96</v>
      </c>
      <c r="V7" s="73" t="s">
        <v>97</v>
      </c>
    </row>
    <row r="8" spans="1:22" ht="33.75" customHeight="1" thickBot="1">
      <c r="A8" t="s">
        <v>79</v>
      </c>
      <c r="B8" s="51" t="s">
        <v>41</v>
      </c>
      <c r="C8" s="78"/>
      <c r="D8" s="67" t="s">
        <v>1</v>
      </c>
      <c r="E8" s="74"/>
      <c r="F8" s="74"/>
      <c r="G8" s="74"/>
      <c r="H8" s="74"/>
      <c r="I8" s="74"/>
      <c r="J8" s="74"/>
      <c r="K8" s="74"/>
      <c r="L8" s="74"/>
      <c r="M8" s="74"/>
      <c r="N8" s="74"/>
      <c r="O8" s="74"/>
      <c r="P8" s="74"/>
      <c r="Q8" s="74"/>
      <c r="R8" s="74"/>
      <c r="S8" s="74"/>
      <c r="T8" s="74"/>
      <c r="U8" s="74"/>
      <c r="V8" s="74"/>
    </row>
    <row r="9" spans="1:22" ht="22.5" customHeight="1">
      <c r="A9" t="s">
        <v>71</v>
      </c>
      <c r="B9" s="41" t="s">
        <v>42</v>
      </c>
      <c r="C9" s="79" t="s">
        <v>115</v>
      </c>
      <c r="D9" s="68" t="s">
        <v>15</v>
      </c>
      <c r="E9" s="77">
        <v>3.61</v>
      </c>
      <c r="F9" s="77">
        <v>2.98</v>
      </c>
      <c r="G9" s="77">
        <v>5.88</v>
      </c>
      <c r="H9" s="85">
        <v>1.92</v>
      </c>
      <c r="I9" s="77">
        <v>6.44</v>
      </c>
      <c r="J9" s="85">
        <v>2.68</v>
      </c>
      <c r="K9" s="85">
        <v>2.51</v>
      </c>
      <c r="L9" s="77">
        <v>2.12</v>
      </c>
      <c r="M9" s="85">
        <v>2.14</v>
      </c>
      <c r="N9" s="85">
        <v>0.88</v>
      </c>
      <c r="O9" s="87">
        <v>6.29</v>
      </c>
      <c r="P9" s="87">
        <v>5.17</v>
      </c>
      <c r="Q9" s="77">
        <v>5.29</v>
      </c>
      <c r="R9" s="77">
        <v>9.26</v>
      </c>
      <c r="S9" s="85">
        <v>2.46</v>
      </c>
      <c r="T9" s="85">
        <v>4.15</v>
      </c>
      <c r="U9" s="77">
        <v>8.79</v>
      </c>
      <c r="V9" s="77">
        <v>8.62</v>
      </c>
    </row>
    <row r="10" spans="1:22" ht="21" customHeight="1">
      <c r="A10" t="s">
        <v>72</v>
      </c>
      <c r="B10" s="26" t="s">
        <v>43</v>
      </c>
      <c r="C10" s="79" t="s">
        <v>116</v>
      </c>
      <c r="D10" s="60" t="s">
        <v>16</v>
      </c>
      <c r="E10" s="77">
        <v>3.44</v>
      </c>
      <c r="F10" s="77">
        <v>5.69</v>
      </c>
      <c r="G10" s="77">
        <v>1.87</v>
      </c>
      <c r="H10" s="77">
        <v>5.08</v>
      </c>
      <c r="I10" s="85">
        <v>0.75</v>
      </c>
      <c r="J10" s="77">
        <v>6.66</v>
      </c>
      <c r="K10" s="77">
        <v>3.07</v>
      </c>
      <c r="L10" s="77">
        <v>7.02</v>
      </c>
      <c r="M10" s="85">
        <v>2.77</v>
      </c>
      <c r="N10" s="77">
        <v>5.32</v>
      </c>
      <c r="O10" s="85">
        <v>2.06</v>
      </c>
      <c r="P10" s="85">
        <v>1.66</v>
      </c>
      <c r="Q10" s="85">
        <v>1.29</v>
      </c>
      <c r="R10" s="85">
        <v>0.42</v>
      </c>
      <c r="S10" s="77">
        <v>3.54</v>
      </c>
      <c r="T10" s="85">
        <v>1.95</v>
      </c>
      <c r="U10" s="77">
        <v>1.79</v>
      </c>
      <c r="V10" s="77">
        <v>2.38</v>
      </c>
    </row>
    <row r="11" spans="1:22" ht="20.25" customHeight="1">
      <c r="A11" t="s">
        <v>73</v>
      </c>
      <c r="B11" s="26" t="s">
        <v>44</v>
      </c>
      <c r="C11" s="79" t="s">
        <v>117</v>
      </c>
      <c r="D11" s="69" t="s">
        <v>17</v>
      </c>
      <c r="E11" s="77">
        <v>1.98</v>
      </c>
      <c r="F11" s="77">
        <v>2.4</v>
      </c>
      <c r="G11" s="77">
        <v>1.57</v>
      </c>
      <c r="H11" s="85">
        <v>1.61</v>
      </c>
      <c r="I11" s="85">
        <v>1.09</v>
      </c>
      <c r="J11" s="77">
        <v>2.18</v>
      </c>
      <c r="K11" s="85">
        <v>1.21</v>
      </c>
      <c r="L11" s="77">
        <v>2.16</v>
      </c>
      <c r="M11" s="85">
        <v>1.68</v>
      </c>
      <c r="N11" s="85">
        <v>1.55</v>
      </c>
      <c r="O11" s="77">
        <v>1.97</v>
      </c>
      <c r="P11" s="77">
        <v>1.89</v>
      </c>
      <c r="Q11" s="85">
        <v>1.79</v>
      </c>
      <c r="R11" s="85">
        <v>0.89</v>
      </c>
      <c r="S11" s="85">
        <v>1.79</v>
      </c>
      <c r="T11" s="85">
        <v>1.42</v>
      </c>
      <c r="U11" s="77">
        <v>2.34</v>
      </c>
      <c r="V11" s="77">
        <v>2.98</v>
      </c>
    </row>
    <row r="12" spans="1:22" ht="27.75" customHeight="1">
      <c r="A12" t="s">
        <v>74</v>
      </c>
      <c r="B12" s="26" t="s">
        <v>45</v>
      </c>
      <c r="C12" s="79" t="s">
        <v>118</v>
      </c>
      <c r="D12" s="69" t="s">
        <v>18</v>
      </c>
      <c r="E12" s="77" t="s">
        <v>98</v>
      </c>
      <c r="F12" s="77" t="s">
        <v>98</v>
      </c>
      <c r="G12" s="77" t="s">
        <v>98</v>
      </c>
      <c r="H12" s="77" t="s">
        <v>98</v>
      </c>
      <c r="I12" s="77" t="s">
        <v>98</v>
      </c>
      <c r="J12" s="77" t="s">
        <v>98</v>
      </c>
      <c r="K12" s="77" t="s">
        <v>98</v>
      </c>
      <c r="L12" s="77" t="s">
        <v>98</v>
      </c>
      <c r="M12" s="77" t="s">
        <v>98</v>
      </c>
      <c r="N12" s="77" t="s">
        <v>98</v>
      </c>
      <c r="O12" s="77" t="s">
        <v>98</v>
      </c>
      <c r="P12" s="77" t="s">
        <v>98</v>
      </c>
      <c r="Q12" s="77" t="s">
        <v>98</v>
      </c>
      <c r="R12" s="77" t="s">
        <v>98</v>
      </c>
      <c r="S12" s="77" t="s">
        <v>98</v>
      </c>
      <c r="T12" s="77" t="s">
        <v>98</v>
      </c>
      <c r="U12" s="77" t="s">
        <v>98</v>
      </c>
      <c r="V12" s="77" t="s">
        <v>98</v>
      </c>
    </row>
    <row r="13" spans="1:22" ht="25.5" customHeight="1">
      <c r="A13" t="s">
        <v>75</v>
      </c>
      <c r="B13" s="26" t="s">
        <v>46</v>
      </c>
      <c r="C13" s="79" t="s">
        <v>119</v>
      </c>
      <c r="D13" s="60" t="s">
        <v>19</v>
      </c>
      <c r="E13" s="77">
        <v>10.54</v>
      </c>
      <c r="F13" s="77">
        <v>15.16</v>
      </c>
      <c r="G13" s="77">
        <v>9.68</v>
      </c>
      <c r="H13" s="77">
        <v>8.88</v>
      </c>
      <c r="I13" s="77">
        <v>7.39</v>
      </c>
      <c r="J13" s="77">
        <v>9.7</v>
      </c>
      <c r="K13" s="77">
        <v>8.96</v>
      </c>
      <c r="L13" s="77">
        <v>9.77</v>
      </c>
      <c r="M13" s="86">
        <v>7.11</v>
      </c>
      <c r="N13" s="85">
        <v>2.87</v>
      </c>
      <c r="O13" s="77">
        <v>9.11</v>
      </c>
      <c r="P13" s="77">
        <v>16.49</v>
      </c>
      <c r="Q13" s="77">
        <v>10.66</v>
      </c>
      <c r="R13" s="77">
        <v>13.73</v>
      </c>
      <c r="S13" s="77">
        <v>30.42</v>
      </c>
      <c r="T13" s="77">
        <v>13.77</v>
      </c>
      <c r="U13" s="77">
        <v>21.42</v>
      </c>
      <c r="V13" s="77">
        <v>16.03</v>
      </c>
    </row>
    <row r="14" spans="1:22" ht="24" customHeight="1">
      <c r="A14" t="s">
        <v>76</v>
      </c>
      <c r="B14" s="26" t="s">
        <v>47</v>
      </c>
      <c r="C14" s="79" t="s">
        <v>120</v>
      </c>
      <c r="D14" s="60" t="s">
        <v>20</v>
      </c>
      <c r="E14" s="77">
        <v>2.84</v>
      </c>
      <c r="F14" s="77">
        <v>4.23</v>
      </c>
      <c r="G14" s="77">
        <v>2.29</v>
      </c>
      <c r="H14" s="77">
        <v>2.34</v>
      </c>
      <c r="I14" s="77">
        <v>3.8</v>
      </c>
      <c r="J14" s="77">
        <v>4.5</v>
      </c>
      <c r="K14" s="77">
        <v>2.31</v>
      </c>
      <c r="L14" s="77">
        <v>3.82</v>
      </c>
      <c r="M14" s="77">
        <v>2.33</v>
      </c>
      <c r="N14" s="77">
        <v>8.38</v>
      </c>
      <c r="O14" s="77">
        <v>2.02</v>
      </c>
      <c r="P14" s="77">
        <v>0.9</v>
      </c>
      <c r="Q14" s="85">
        <v>1.63</v>
      </c>
      <c r="R14" s="77">
        <v>0.97</v>
      </c>
      <c r="S14" s="77">
        <v>1.89</v>
      </c>
      <c r="T14" s="77">
        <v>1.76</v>
      </c>
      <c r="U14" s="85">
        <v>1.54</v>
      </c>
      <c r="V14" s="85">
        <v>1.01</v>
      </c>
    </row>
    <row r="15" spans="1:22" ht="21" customHeight="1">
      <c r="A15" t="s">
        <v>77</v>
      </c>
      <c r="B15" s="26" t="s">
        <v>48</v>
      </c>
      <c r="C15" s="79" t="s">
        <v>121</v>
      </c>
      <c r="D15" s="60" t="s">
        <v>21</v>
      </c>
      <c r="E15" s="77">
        <v>51.67</v>
      </c>
      <c r="F15" s="77">
        <v>122.58</v>
      </c>
      <c r="G15" s="77">
        <v>13.31</v>
      </c>
      <c r="H15" s="77">
        <v>66.55</v>
      </c>
      <c r="I15" s="77">
        <v>18.49</v>
      </c>
      <c r="J15" s="77">
        <v>74.13</v>
      </c>
      <c r="K15" s="77">
        <v>29.43</v>
      </c>
      <c r="L15" s="77">
        <v>19.36</v>
      </c>
      <c r="M15" s="77">
        <v>17.49</v>
      </c>
      <c r="N15" s="77">
        <v>47.58</v>
      </c>
      <c r="O15" s="77">
        <v>10.07</v>
      </c>
      <c r="P15" s="77">
        <v>35.01</v>
      </c>
      <c r="Q15" s="77">
        <v>24.97</v>
      </c>
      <c r="R15" s="77" t="s">
        <v>99</v>
      </c>
      <c r="S15" s="77">
        <v>10.9</v>
      </c>
      <c r="T15" s="77">
        <v>24.45</v>
      </c>
      <c r="U15" s="77">
        <v>12.46</v>
      </c>
      <c r="V15" s="77">
        <v>8.76</v>
      </c>
    </row>
    <row r="16" spans="1:22" ht="49.5" customHeight="1" thickBot="1">
      <c r="A16" t="s">
        <v>78</v>
      </c>
      <c r="B16" s="27" t="s">
        <v>49</v>
      </c>
      <c r="C16" s="79" t="s">
        <v>122</v>
      </c>
      <c r="D16" s="70" t="s">
        <v>66</v>
      </c>
      <c r="E16" s="77">
        <v>15.13</v>
      </c>
      <c r="F16" s="77">
        <v>17.8</v>
      </c>
      <c r="G16" s="77">
        <v>13.59</v>
      </c>
      <c r="H16" s="77">
        <v>40.09</v>
      </c>
      <c r="I16" s="77">
        <v>9.78</v>
      </c>
      <c r="J16" s="77">
        <v>16.26</v>
      </c>
      <c r="K16" s="77">
        <v>6.37</v>
      </c>
      <c r="L16" s="77">
        <v>21.94</v>
      </c>
      <c r="M16" s="86">
        <v>5.58</v>
      </c>
      <c r="N16" s="86">
        <v>6.52</v>
      </c>
      <c r="O16" s="86">
        <v>12.25</v>
      </c>
      <c r="P16" s="86">
        <v>5.7</v>
      </c>
      <c r="Q16" s="77">
        <v>5.68</v>
      </c>
      <c r="R16" s="77">
        <v>12.97</v>
      </c>
      <c r="S16" s="77">
        <v>8.64</v>
      </c>
      <c r="T16" s="77">
        <v>20.81</v>
      </c>
      <c r="U16" s="77">
        <v>27.6</v>
      </c>
      <c r="V16" s="77">
        <v>19.19</v>
      </c>
    </row>
    <row r="19" spans="4:22" ht="15.75">
      <c r="D19" s="92" t="s">
        <v>128</v>
      </c>
      <c r="E19" s="74"/>
      <c r="F19" s="74"/>
      <c r="G19" s="74"/>
      <c r="H19" s="74"/>
      <c r="I19" s="74"/>
      <c r="J19" s="74"/>
      <c r="K19" s="74"/>
      <c r="L19" s="74"/>
      <c r="M19" s="74"/>
      <c r="N19" s="74"/>
      <c r="O19" s="74"/>
      <c r="P19" s="74"/>
      <c r="Q19" s="74"/>
      <c r="R19" s="74"/>
      <c r="S19" s="74"/>
      <c r="T19" s="74"/>
      <c r="U19" s="74"/>
      <c r="V19" s="74"/>
    </row>
    <row r="20" spans="4:22" ht="15">
      <c r="D20" s="93" t="s">
        <v>123</v>
      </c>
      <c r="E20" s="93" t="s">
        <v>80</v>
      </c>
      <c r="F20" s="93" t="s">
        <v>81</v>
      </c>
      <c r="G20" s="93" t="s">
        <v>82</v>
      </c>
      <c r="H20" s="93" t="s">
        <v>83</v>
      </c>
      <c r="I20" s="93" t="s">
        <v>84</v>
      </c>
      <c r="J20" s="93" t="s">
        <v>85</v>
      </c>
      <c r="K20" s="93" t="s">
        <v>86</v>
      </c>
      <c r="L20" s="93" t="s">
        <v>87</v>
      </c>
      <c r="M20" s="93" t="s">
        <v>88</v>
      </c>
      <c r="N20" s="93" t="s">
        <v>89</v>
      </c>
      <c r="O20" s="93" t="s">
        <v>90</v>
      </c>
      <c r="P20" s="93" t="s">
        <v>91</v>
      </c>
      <c r="Q20" s="93" t="s">
        <v>92</v>
      </c>
      <c r="R20" s="93" t="s">
        <v>93</v>
      </c>
      <c r="S20" s="93" t="s">
        <v>94</v>
      </c>
      <c r="T20" s="93" t="s">
        <v>95</v>
      </c>
      <c r="U20" s="93" t="s">
        <v>96</v>
      </c>
      <c r="V20" s="93" t="s">
        <v>97</v>
      </c>
    </row>
    <row r="21" spans="4:22" ht="15">
      <c r="D21" s="93" t="s">
        <v>115</v>
      </c>
      <c r="E21" s="94" t="s">
        <v>126</v>
      </c>
      <c r="F21" s="94" t="s">
        <v>126</v>
      </c>
      <c r="G21" s="94" t="s">
        <v>126</v>
      </c>
      <c r="H21" s="95">
        <v>5</v>
      </c>
      <c r="I21" s="96" t="s">
        <v>126</v>
      </c>
      <c r="J21" s="95">
        <v>5</v>
      </c>
      <c r="K21" s="95">
        <v>5</v>
      </c>
      <c r="L21" s="95" t="s">
        <v>126</v>
      </c>
      <c r="M21" s="95">
        <v>5</v>
      </c>
      <c r="N21" s="95">
        <v>5</v>
      </c>
      <c r="O21" s="96" t="s">
        <v>126</v>
      </c>
      <c r="P21" s="96" t="s">
        <v>126</v>
      </c>
      <c r="Q21" s="96" t="s">
        <v>126</v>
      </c>
      <c r="R21" s="96" t="s">
        <v>126</v>
      </c>
      <c r="S21" s="95">
        <v>5</v>
      </c>
      <c r="T21" s="95">
        <v>5</v>
      </c>
      <c r="U21" s="96" t="s">
        <v>126</v>
      </c>
      <c r="V21" s="96" t="s">
        <v>126</v>
      </c>
    </row>
    <row r="22" spans="4:22" ht="15">
      <c r="D22" s="93" t="s">
        <v>116</v>
      </c>
      <c r="E22" s="94" t="s">
        <v>126</v>
      </c>
      <c r="F22" s="94" t="s">
        <v>126</v>
      </c>
      <c r="G22" s="94" t="s">
        <v>126</v>
      </c>
      <c r="H22" s="96" t="s">
        <v>126</v>
      </c>
      <c r="I22" s="95">
        <v>5</v>
      </c>
      <c r="J22" s="96" t="s">
        <v>126</v>
      </c>
      <c r="K22" s="96" t="s">
        <v>126</v>
      </c>
      <c r="L22" s="95" t="s">
        <v>126</v>
      </c>
      <c r="M22" s="95">
        <v>5</v>
      </c>
      <c r="N22" s="96" t="s">
        <v>126</v>
      </c>
      <c r="O22" s="95">
        <v>5</v>
      </c>
      <c r="P22" s="95">
        <v>5</v>
      </c>
      <c r="Q22" s="95">
        <v>5</v>
      </c>
      <c r="R22" s="95">
        <v>5</v>
      </c>
      <c r="S22" s="96" t="s">
        <v>126</v>
      </c>
      <c r="T22" s="95">
        <v>5</v>
      </c>
      <c r="U22" s="96" t="s">
        <v>126</v>
      </c>
      <c r="V22" s="96" t="s">
        <v>126</v>
      </c>
    </row>
    <row r="23" spans="4:22" ht="15">
      <c r="D23" s="93" t="s">
        <v>117</v>
      </c>
      <c r="E23" s="94" t="s">
        <v>126</v>
      </c>
      <c r="F23" s="94" t="s">
        <v>126</v>
      </c>
      <c r="G23" s="94" t="s">
        <v>126</v>
      </c>
      <c r="H23" s="95">
        <v>5</v>
      </c>
      <c r="I23" s="95">
        <v>5</v>
      </c>
      <c r="J23" s="96" t="s">
        <v>126</v>
      </c>
      <c r="K23" s="95">
        <v>5</v>
      </c>
      <c r="L23" s="95" t="s">
        <v>126</v>
      </c>
      <c r="M23" s="95">
        <v>5</v>
      </c>
      <c r="N23" s="95">
        <v>5</v>
      </c>
      <c r="O23" s="96" t="s">
        <v>126</v>
      </c>
      <c r="P23" s="96" t="s">
        <v>126</v>
      </c>
      <c r="Q23" s="95">
        <v>5</v>
      </c>
      <c r="R23" s="95">
        <v>5</v>
      </c>
      <c r="S23" s="95">
        <v>5</v>
      </c>
      <c r="T23" s="95">
        <v>5</v>
      </c>
      <c r="U23" s="96" t="s">
        <v>126</v>
      </c>
      <c r="V23" s="96" t="s">
        <v>126</v>
      </c>
    </row>
    <row r="24" spans="4:22" ht="15">
      <c r="D24" s="93" t="s">
        <v>118</v>
      </c>
      <c r="E24" s="94" t="s">
        <v>126</v>
      </c>
      <c r="F24" s="94" t="s">
        <v>126</v>
      </c>
      <c r="G24" s="94" t="s">
        <v>126</v>
      </c>
      <c r="H24" s="96" t="s">
        <v>126</v>
      </c>
      <c r="I24" s="96" t="s">
        <v>126</v>
      </c>
      <c r="J24" s="96" t="s">
        <v>126</v>
      </c>
      <c r="K24" s="96" t="s">
        <v>126</v>
      </c>
      <c r="L24" s="95" t="s">
        <v>126</v>
      </c>
      <c r="M24" s="96" t="s">
        <v>126</v>
      </c>
      <c r="N24" s="96" t="s">
        <v>126</v>
      </c>
      <c r="O24" s="96" t="s">
        <v>126</v>
      </c>
      <c r="P24" s="96" t="s">
        <v>126</v>
      </c>
      <c r="Q24" s="96" t="s">
        <v>126</v>
      </c>
      <c r="R24" s="96" t="s">
        <v>126</v>
      </c>
      <c r="S24" s="96" t="s">
        <v>126</v>
      </c>
      <c r="T24" s="96" t="s">
        <v>126</v>
      </c>
      <c r="U24" s="96" t="s">
        <v>126</v>
      </c>
      <c r="V24" s="96" t="s">
        <v>126</v>
      </c>
    </row>
    <row r="25" spans="4:22" ht="15">
      <c r="D25" s="93" t="s">
        <v>119</v>
      </c>
      <c r="E25" s="94" t="s">
        <v>126</v>
      </c>
      <c r="F25" s="94" t="s">
        <v>126</v>
      </c>
      <c r="G25" s="94" t="s">
        <v>126</v>
      </c>
      <c r="H25" s="96" t="s">
        <v>126</v>
      </c>
      <c r="I25" s="96" t="s">
        <v>126</v>
      </c>
      <c r="J25" s="96" t="s">
        <v>126</v>
      </c>
      <c r="K25" s="96" t="s">
        <v>126</v>
      </c>
      <c r="L25" s="95" t="s">
        <v>126</v>
      </c>
      <c r="M25" s="95">
        <v>5</v>
      </c>
      <c r="N25" s="95">
        <v>5</v>
      </c>
      <c r="O25" s="96" t="s">
        <v>126</v>
      </c>
      <c r="P25" s="96" t="s">
        <v>126</v>
      </c>
      <c r="Q25" s="96" t="s">
        <v>126</v>
      </c>
      <c r="R25" s="96" t="s">
        <v>126</v>
      </c>
      <c r="S25" s="96" t="s">
        <v>126</v>
      </c>
      <c r="T25" s="96" t="s">
        <v>126</v>
      </c>
      <c r="U25" s="96" t="s">
        <v>126</v>
      </c>
      <c r="V25" s="96" t="s">
        <v>126</v>
      </c>
    </row>
    <row r="26" spans="4:22" ht="15">
      <c r="D26" s="93" t="s">
        <v>120</v>
      </c>
      <c r="E26" s="94" t="s">
        <v>126</v>
      </c>
      <c r="F26" s="94" t="s">
        <v>126</v>
      </c>
      <c r="G26" s="94" t="s">
        <v>126</v>
      </c>
      <c r="H26" s="96" t="s">
        <v>126</v>
      </c>
      <c r="I26" s="96" t="s">
        <v>126</v>
      </c>
      <c r="J26" s="96" t="s">
        <v>126</v>
      </c>
      <c r="K26" s="96" t="s">
        <v>127</v>
      </c>
      <c r="L26" s="95" t="s">
        <v>126</v>
      </c>
      <c r="M26" s="96" t="s">
        <v>126</v>
      </c>
      <c r="N26" s="96" t="s">
        <v>126</v>
      </c>
      <c r="O26" s="96" t="s">
        <v>126</v>
      </c>
      <c r="P26" s="96" t="s">
        <v>126</v>
      </c>
      <c r="Q26" s="95">
        <v>5</v>
      </c>
      <c r="R26" s="96" t="s">
        <v>126</v>
      </c>
      <c r="S26" s="96" t="s">
        <v>126</v>
      </c>
      <c r="T26" s="96" t="s">
        <v>126</v>
      </c>
      <c r="U26" s="98" t="s">
        <v>126</v>
      </c>
      <c r="V26" s="95">
        <v>5</v>
      </c>
    </row>
    <row r="27" spans="4:22" ht="15">
      <c r="D27" s="93" t="s">
        <v>121</v>
      </c>
      <c r="E27" s="94" t="s">
        <v>126</v>
      </c>
      <c r="F27" s="97" t="s">
        <v>126</v>
      </c>
      <c r="G27" s="97" t="s">
        <v>126</v>
      </c>
      <c r="H27" s="96" t="s">
        <v>126</v>
      </c>
      <c r="I27" s="96" t="s">
        <v>126</v>
      </c>
      <c r="J27" s="96" t="s">
        <v>126</v>
      </c>
      <c r="K27" s="96" t="s">
        <v>126</v>
      </c>
      <c r="L27" s="96" t="s">
        <v>126</v>
      </c>
      <c r="M27" s="96" t="s">
        <v>126</v>
      </c>
      <c r="N27" s="96" t="s">
        <v>126</v>
      </c>
      <c r="O27" s="96" t="s">
        <v>126</v>
      </c>
      <c r="P27" s="96" t="s">
        <v>126</v>
      </c>
      <c r="Q27" s="96" t="s">
        <v>126</v>
      </c>
      <c r="R27" s="96" t="s">
        <v>126</v>
      </c>
      <c r="S27" s="96" t="s">
        <v>126</v>
      </c>
      <c r="T27" s="96" t="s">
        <v>126</v>
      </c>
      <c r="U27" s="96" t="s">
        <v>126</v>
      </c>
      <c r="V27" s="96" t="s">
        <v>126</v>
      </c>
    </row>
    <row r="28" spans="4:22" ht="15">
      <c r="D28" s="93" t="s">
        <v>122</v>
      </c>
      <c r="E28" s="94" t="s">
        <v>126</v>
      </c>
      <c r="F28" s="94" t="s">
        <v>126</v>
      </c>
      <c r="G28" s="94" t="s">
        <v>126</v>
      </c>
      <c r="H28" s="96" t="s">
        <v>126</v>
      </c>
      <c r="I28" s="96" t="s">
        <v>126</v>
      </c>
      <c r="J28" s="96" t="s">
        <v>126</v>
      </c>
      <c r="K28" s="96" t="s">
        <v>126</v>
      </c>
      <c r="L28" s="95" t="s">
        <v>126</v>
      </c>
      <c r="M28" s="95">
        <v>5</v>
      </c>
      <c r="N28" s="95">
        <v>5</v>
      </c>
      <c r="O28" s="95">
        <v>5</v>
      </c>
      <c r="P28" s="95">
        <v>5</v>
      </c>
      <c r="Q28" s="96" t="s">
        <v>126</v>
      </c>
      <c r="R28" s="96" t="s">
        <v>126</v>
      </c>
      <c r="S28" s="96" t="s">
        <v>126</v>
      </c>
      <c r="T28" s="96" t="s">
        <v>126</v>
      </c>
      <c r="U28" s="96" t="s">
        <v>126</v>
      </c>
      <c r="V28" s="96" t="s">
        <v>126</v>
      </c>
    </row>
  </sheetData>
  <conditionalFormatting sqref="H9 H11:I11 I10 J9:K9 K10:K11 M9:M11 R11:T11 S9:T9 R10 T10">
    <cfRule type="cellIs" priority="1" dxfId="1" operator="between">
      <formula>5</formula>
      <formula>10</formula>
    </cfRule>
    <cfRule type="cellIs" priority="2" dxfId="0" operator="greaterThan">
      <formula>10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topLeftCell="A13">
      <selection activeCell="C27" sqref="C27:G39"/>
    </sheetView>
  </sheetViews>
  <sheetFormatPr defaultColWidth="11.421875" defaultRowHeight="15"/>
  <cols>
    <col min="1" max="1" width="56.7109375" style="0" customWidth="1"/>
    <col min="2" max="2" width="37.140625" style="0" customWidth="1"/>
    <col min="3" max="3" width="11.421875" style="0" customWidth="1"/>
    <col min="4" max="6" width="11.140625" style="0" customWidth="1"/>
    <col min="7" max="7" width="23.7109375" style="0" customWidth="1"/>
    <col min="8" max="244" width="9.140625" style="0" customWidth="1"/>
  </cols>
  <sheetData>
    <row r="1" spans="1:4" ht="15">
      <c r="A1" s="5" t="s">
        <v>23</v>
      </c>
      <c r="B1" s="6"/>
      <c r="C1" s="6"/>
      <c r="D1" s="6"/>
    </row>
    <row r="2" spans="1:4" ht="15">
      <c r="A2" s="7" t="s">
        <v>67</v>
      </c>
      <c r="B2" s="8"/>
      <c r="C2" s="8"/>
      <c r="D2" s="8"/>
    </row>
    <row r="3" spans="1:3" ht="15">
      <c r="A3" s="52"/>
      <c r="B3" s="53"/>
      <c r="C3" s="53"/>
    </row>
    <row r="4" ht="15.75" thickBot="1">
      <c r="A4" s="2" t="s">
        <v>68</v>
      </c>
    </row>
    <row r="5" spans="1:7" ht="15.75">
      <c r="A5" s="17"/>
      <c r="B5" s="4"/>
      <c r="C5" s="28" t="s">
        <v>22</v>
      </c>
      <c r="D5" s="18"/>
      <c r="E5" s="18"/>
      <c r="F5" s="18"/>
      <c r="G5" s="18"/>
    </row>
    <row r="6" spans="1:7" ht="15.75">
      <c r="A6" s="30"/>
      <c r="B6" s="24"/>
      <c r="C6" s="34" t="s">
        <v>60</v>
      </c>
      <c r="D6" s="33"/>
      <c r="E6" s="33"/>
      <c r="F6" s="33"/>
      <c r="G6" s="33"/>
    </row>
    <row r="7" spans="1:7" ht="15.75">
      <c r="A7" s="30"/>
      <c r="B7" s="24"/>
      <c r="C7" t="s">
        <v>107</v>
      </c>
      <c r="D7" t="s">
        <v>108</v>
      </c>
      <c r="E7" t="s">
        <v>109</v>
      </c>
      <c r="F7" t="s">
        <v>110</v>
      </c>
      <c r="G7" t="s">
        <v>111</v>
      </c>
    </row>
    <row r="8" spans="1:7" ht="15.75">
      <c r="A8" s="30"/>
      <c r="B8" s="24"/>
      <c r="C8" s="20" t="s">
        <v>27</v>
      </c>
      <c r="D8" s="21"/>
      <c r="E8" s="21"/>
      <c r="F8" s="21"/>
      <c r="G8" s="21"/>
    </row>
    <row r="9" spans="1:7" ht="15.75">
      <c r="A9" s="30"/>
      <c r="B9" s="24"/>
      <c r="C9" s="36" t="s">
        <v>64</v>
      </c>
      <c r="D9" s="33"/>
      <c r="E9" s="33"/>
      <c r="F9" s="33"/>
      <c r="G9" s="33"/>
    </row>
    <row r="10" spans="1:7" ht="15.75">
      <c r="A10" s="30"/>
      <c r="B10" s="24"/>
      <c r="C10" s="55" t="s">
        <v>102</v>
      </c>
      <c r="D10" s="55" t="s">
        <v>103</v>
      </c>
      <c r="E10" s="55" t="s">
        <v>104</v>
      </c>
      <c r="F10" s="55" t="s">
        <v>105</v>
      </c>
      <c r="G10" s="55" t="s">
        <v>106</v>
      </c>
    </row>
    <row r="11" spans="1:7" ht="32.25" thickBot="1">
      <c r="A11" s="45" t="s">
        <v>50</v>
      </c>
      <c r="B11" s="46" t="s">
        <v>1</v>
      </c>
      <c r="C11" s="66"/>
      <c r="D11" s="66"/>
      <c r="E11" s="66"/>
      <c r="F11" s="66"/>
      <c r="G11" s="66"/>
    </row>
    <row r="12" spans="1:7" ht="20.25" customHeight="1">
      <c r="A12" s="47" t="s">
        <v>29</v>
      </c>
      <c r="B12" s="48" t="s">
        <v>2</v>
      </c>
      <c r="C12" s="85">
        <v>1.07</v>
      </c>
      <c r="D12" s="85">
        <v>0.22</v>
      </c>
      <c r="E12" s="85">
        <v>0.38</v>
      </c>
      <c r="F12" s="85">
        <v>0.86</v>
      </c>
      <c r="G12" s="87">
        <v>7.32</v>
      </c>
    </row>
    <row r="13" spans="1:7" ht="20.25" customHeight="1">
      <c r="A13" s="13" t="s">
        <v>30</v>
      </c>
      <c r="B13" s="12" t="s">
        <v>3</v>
      </c>
      <c r="C13" s="87">
        <v>5.1</v>
      </c>
      <c r="D13" s="87">
        <v>2.06</v>
      </c>
      <c r="E13" s="87">
        <v>4.84</v>
      </c>
      <c r="F13" s="87">
        <v>6.07</v>
      </c>
      <c r="G13" s="87">
        <v>32.06</v>
      </c>
    </row>
    <row r="14" spans="1:7" ht="20.25" customHeight="1">
      <c r="A14" s="13" t="s">
        <v>31</v>
      </c>
      <c r="B14" s="11" t="s">
        <v>4</v>
      </c>
      <c r="C14" s="87">
        <v>12.46</v>
      </c>
      <c r="D14" s="87">
        <v>3.44</v>
      </c>
      <c r="E14" s="87">
        <v>13.33</v>
      </c>
      <c r="F14" s="87">
        <v>18.9</v>
      </c>
      <c r="G14" s="87">
        <v>4.16</v>
      </c>
    </row>
    <row r="15" spans="1:7" ht="20.25" customHeight="1">
      <c r="A15" s="13" t="s">
        <v>32</v>
      </c>
      <c r="B15" s="12" t="s">
        <v>5</v>
      </c>
      <c r="C15" s="87">
        <v>4.17</v>
      </c>
      <c r="D15" s="87">
        <v>1.65</v>
      </c>
      <c r="E15" s="87">
        <v>6.01</v>
      </c>
      <c r="F15" s="87">
        <v>44.78</v>
      </c>
      <c r="G15" s="87" t="s">
        <v>98</v>
      </c>
    </row>
    <row r="16" spans="1:7" ht="30" customHeight="1" thickBot="1">
      <c r="A16" s="13" t="s">
        <v>51</v>
      </c>
      <c r="B16" s="16" t="s">
        <v>6</v>
      </c>
      <c r="C16" s="85">
        <v>2.45</v>
      </c>
      <c r="D16" s="85">
        <v>0.71</v>
      </c>
      <c r="E16" s="85">
        <v>1.32</v>
      </c>
      <c r="F16" s="87">
        <v>3.44</v>
      </c>
      <c r="G16" s="87">
        <v>26.85</v>
      </c>
    </row>
    <row r="17" spans="1:7" ht="20.25" customHeight="1">
      <c r="A17" s="13" t="s">
        <v>52</v>
      </c>
      <c r="B17" s="12" t="s">
        <v>7</v>
      </c>
      <c r="C17" s="87">
        <v>9.42</v>
      </c>
      <c r="D17" s="87">
        <v>4.55</v>
      </c>
      <c r="E17" s="87">
        <v>7.26</v>
      </c>
      <c r="F17" s="87">
        <v>3.29</v>
      </c>
      <c r="G17" s="87">
        <v>3.18</v>
      </c>
    </row>
    <row r="18" spans="1:7" ht="20.25" customHeight="1">
      <c r="A18" s="13" t="s">
        <v>35</v>
      </c>
      <c r="B18" s="12" t="s">
        <v>8</v>
      </c>
      <c r="C18" s="87">
        <v>49.31</v>
      </c>
      <c r="D18" s="87">
        <v>12.88</v>
      </c>
      <c r="E18" s="87">
        <v>43.28</v>
      </c>
      <c r="F18" s="87">
        <v>11.85</v>
      </c>
      <c r="G18" s="87">
        <v>55.53</v>
      </c>
    </row>
    <row r="19" spans="1:7" ht="20.25" customHeight="1">
      <c r="A19" s="13" t="s">
        <v>36</v>
      </c>
      <c r="B19" s="12" t="s">
        <v>9</v>
      </c>
      <c r="C19" s="87">
        <v>6.98</v>
      </c>
      <c r="D19" s="85">
        <v>1.21</v>
      </c>
      <c r="E19" s="85">
        <v>1.83</v>
      </c>
      <c r="F19" s="87" t="s">
        <v>100</v>
      </c>
      <c r="G19" s="87">
        <v>10.29</v>
      </c>
    </row>
    <row r="20" spans="1:7" ht="20.25" customHeight="1">
      <c r="A20" s="13" t="s">
        <v>70</v>
      </c>
      <c r="B20" s="12" t="s">
        <v>10</v>
      </c>
      <c r="C20" s="87">
        <v>13.16</v>
      </c>
      <c r="D20" s="85">
        <v>0.98</v>
      </c>
      <c r="E20" s="85">
        <v>1.17</v>
      </c>
      <c r="F20" s="85">
        <v>4.51</v>
      </c>
      <c r="G20" s="85">
        <v>3.52</v>
      </c>
    </row>
    <row r="21" spans="1:7" ht="20.25" customHeight="1">
      <c r="A21" s="13" t="s">
        <v>53</v>
      </c>
      <c r="B21" s="12" t="s">
        <v>11</v>
      </c>
      <c r="C21" s="87">
        <v>41.43</v>
      </c>
      <c r="D21" s="87">
        <v>7.77</v>
      </c>
      <c r="E21" s="87">
        <v>26.71</v>
      </c>
      <c r="F21" s="87">
        <v>2.79</v>
      </c>
      <c r="G21" s="85">
        <v>2.19</v>
      </c>
    </row>
    <row r="22" spans="1:7" ht="20.25" customHeight="1">
      <c r="A22" s="13" t="s">
        <v>38</v>
      </c>
      <c r="B22" s="12" t="s">
        <v>12</v>
      </c>
      <c r="C22" s="87" t="s">
        <v>98</v>
      </c>
      <c r="D22" s="87">
        <v>86.85</v>
      </c>
      <c r="E22" s="87" t="s">
        <v>98</v>
      </c>
      <c r="F22" s="87">
        <v>9.63</v>
      </c>
      <c r="G22" s="87">
        <v>6.99</v>
      </c>
    </row>
    <row r="23" spans="1:7" ht="20.25" customHeight="1">
      <c r="A23" s="13" t="s">
        <v>39</v>
      </c>
      <c r="B23" s="12" t="s">
        <v>13</v>
      </c>
      <c r="C23" s="87">
        <v>46.74</v>
      </c>
      <c r="D23" s="87">
        <v>220.12</v>
      </c>
      <c r="E23" s="87">
        <v>81.93</v>
      </c>
      <c r="F23" s="87">
        <v>3.52</v>
      </c>
      <c r="G23" s="87" t="s">
        <v>98</v>
      </c>
    </row>
    <row r="24" spans="1:7" ht="20.25" customHeight="1" thickBot="1">
      <c r="A24" s="14" t="s">
        <v>54</v>
      </c>
      <c r="B24" s="15" t="s">
        <v>14</v>
      </c>
      <c r="C24" s="87">
        <v>1.13</v>
      </c>
      <c r="D24" s="87">
        <v>0.03</v>
      </c>
      <c r="E24" s="87">
        <v>0.01</v>
      </c>
      <c r="F24" s="85">
        <v>0.14</v>
      </c>
      <c r="G24" s="87">
        <v>75.31</v>
      </c>
    </row>
    <row r="26" ht="15.75">
      <c r="A26" s="84" t="s">
        <v>128</v>
      </c>
    </row>
    <row r="27" spans="1:7" ht="15.75">
      <c r="A27" s="47" t="s">
        <v>29</v>
      </c>
      <c r="B27" s="48" t="s">
        <v>2</v>
      </c>
      <c r="C27" s="99">
        <v>5</v>
      </c>
      <c r="D27" s="99">
        <v>5</v>
      </c>
      <c r="E27" s="99">
        <v>5</v>
      </c>
      <c r="F27" s="99">
        <v>5</v>
      </c>
      <c r="G27" s="99" t="s">
        <v>126</v>
      </c>
    </row>
    <row r="28" spans="1:7" ht="15.75">
      <c r="A28" s="13" t="s">
        <v>30</v>
      </c>
      <c r="B28" s="12" t="s">
        <v>3</v>
      </c>
      <c r="C28" s="99" t="s">
        <v>126</v>
      </c>
      <c r="D28" s="99" t="s">
        <v>126</v>
      </c>
      <c r="E28" s="99" t="s">
        <v>126</v>
      </c>
      <c r="F28" s="99" t="s">
        <v>126</v>
      </c>
      <c r="G28" s="99" t="s">
        <v>126</v>
      </c>
    </row>
    <row r="29" spans="1:7" ht="15.75">
      <c r="A29" s="13" t="s">
        <v>31</v>
      </c>
      <c r="B29" s="11" t="s">
        <v>4</v>
      </c>
      <c r="C29" s="99" t="s">
        <v>126</v>
      </c>
      <c r="D29" s="99" t="s">
        <v>126</v>
      </c>
      <c r="E29" s="99" t="s">
        <v>126</v>
      </c>
      <c r="F29" s="99" t="s">
        <v>126</v>
      </c>
      <c r="G29" s="99" t="s">
        <v>126</v>
      </c>
    </row>
    <row r="30" spans="1:7" ht="15.75">
      <c r="A30" s="13" t="s">
        <v>32</v>
      </c>
      <c r="B30" s="12" t="s">
        <v>5</v>
      </c>
      <c r="C30" s="99" t="s">
        <v>126</v>
      </c>
      <c r="D30" s="99" t="s">
        <v>126</v>
      </c>
      <c r="E30" s="99" t="s">
        <v>126</v>
      </c>
      <c r="F30" s="99" t="s">
        <v>126</v>
      </c>
      <c r="G30" s="99" t="s">
        <v>126</v>
      </c>
    </row>
    <row r="31" spans="1:7" ht="32.25" thickBot="1">
      <c r="A31" s="13" t="s">
        <v>51</v>
      </c>
      <c r="B31" s="16" t="s">
        <v>6</v>
      </c>
      <c r="C31" s="99">
        <v>5</v>
      </c>
      <c r="D31" s="99">
        <v>5</v>
      </c>
      <c r="E31" s="99">
        <v>5</v>
      </c>
      <c r="F31" s="99" t="s">
        <v>126</v>
      </c>
      <c r="G31" s="99" t="s">
        <v>126</v>
      </c>
    </row>
    <row r="32" spans="1:7" ht="15.75">
      <c r="A32" s="13" t="s">
        <v>52</v>
      </c>
      <c r="B32" s="12" t="s">
        <v>7</v>
      </c>
      <c r="C32" s="99" t="s">
        <v>126</v>
      </c>
      <c r="D32" s="99" t="s">
        <v>126</v>
      </c>
      <c r="E32" s="99" t="s">
        <v>126</v>
      </c>
      <c r="F32" s="99" t="s">
        <v>126</v>
      </c>
      <c r="G32" s="99" t="s">
        <v>126</v>
      </c>
    </row>
    <row r="33" spans="1:7" ht="15.75">
      <c r="A33" s="13" t="s">
        <v>35</v>
      </c>
      <c r="B33" s="12" t="s">
        <v>8</v>
      </c>
      <c r="C33" s="99" t="s">
        <v>126</v>
      </c>
      <c r="D33" s="99" t="s">
        <v>126</v>
      </c>
      <c r="E33" s="99" t="s">
        <v>126</v>
      </c>
      <c r="F33" s="99" t="s">
        <v>126</v>
      </c>
      <c r="G33" s="99" t="s">
        <v>126</v>
      </c>
    </row>
    <row r="34" spans="1:7" ht="15.75">
      <c r="A34" s="13" t="s">
        <v>36</v>
      </c>
      <c r="B34" s="12" t="s">
        <v>9</v>
      </c>
      <c r="C34" s="99" t="s">
        <v>126</v>
      </c>
      <c r="D34" s="99">
        <v>5</v>
      </c>
      <c r="E34" s="99">
        <v>5</v>
      </c>
      <c r="F34" s="99" t="s">
        <v>126</v>
      </c>
      <c r="G34" s="99" t="s">
        <v>126</v>
      </c>
    </row>
    <row r="35" spans="1:7" ht="15.75">
      <c r="A35" s="13" t="s">
        <v>70</v>
      </c>
      <c r="B35" s="12" t="s">
        <v>10</v>
      </c>
      <c r="C35" s="99" t="s">
        <v>126</v>
      </c>
      <c r="D35" s="99">
        <v>5</v>
      </c>
      <c r="E35" s="99">
        <v>5</v>
      </c>
      <c r="F35" s="99">
        <v>5</v>
      </c>
      <c r="G35" s="99">
        <v>5</v>
      </c>
    </row>
    <row r="36" spans="1:7" ht="15.75">
      <c r="A36" s="13" t="s">
        <v>53</v>
      </c>
      <c r="B36" s="12" t="s">
        <v>11</v>
      </c>
      <c r="C36" s="99" t="s">
        <v>126</v>
      </c>
      <c r="D36" s="99" t="s">
        <v>126</v>
      </c>
      <c r="E36" s="99" t="s">
        <v>126</v>
      </c>
      <c r="F36" s="99" t="s">
        <v>126</v>
      </c>
      <c r="G36" s="99">
        <v>5</v>
      </c>
    </row>
    <row r="37" spans="1:7" ht="15.75">
      <c r="A37" s="13" t="s">
        <v>38</v>
      </c>
      <c r="B37" s="12" t="s">
        <v>12</v>
      </c>
      <c r="C37" s="99" t="s">
        <v>126</v>
      </c>
      <c r="D37" s="99" t="s">
        <v>126</v>
      </c>
      <c r="E37" s="99" t="s">
        <v>126</v>
      </c>
      <c r="F37" s="99" t="s">
        <v>126</v>
      </c>
      <c r="G37" s="99" t="s">
        <v>126</v>
      </c>
    </row>
    <row r="38" spans="1:7" ht="15.75">
      <c r="A38" s="13" t="s">
        <v>39</v>
      </c>
      <c r="B38" s="12" t="s">
        <v>13</v>
      </c>
      <c r="C38" s="99" t="s">
        <v>126</v>
      </c>
      <c r="D38" s="99" t="s">
        <v>126</v>
      </c>
      <c r="E38" s="99" t="s">
        <v>126</v>
      </c>
      <c r="F38" s="99" t="s">
        <v>126</v>
      </c>
      <c r="G38" s="99" t="s">
        <v>126</v>
      </c>
    </row>
    <row r="39" spans="1:7" ht="16.5" thickBot="1">
      <c r="A39" s="14" t="s">
        <v>54</v>
      </c>
      <c r="B39" s="15" t="s">
        <v>14</v>
      </c>
      <c r="C39" s="99" t="s">
        <v>126</v>
      </c>
      <c r="D39" s="99" t="s">
        <v>126</v>
      </c>
      <c r="E39" s="99" t="s">
        <v>126</v>
      </c>
      <c r="F39" s="99">
        <v>5</v>
      </c>
      <c r="G39" s="99" t="s">
        <v>126</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abSelected="1" workbookViewId="0" topLeftCell="A13">
      <selection activeCell="L20" sqref="L20"/>
    </sheetView>
  </sheetViews>
  <sheetFormatPr defaultColWidth="11.421875" defaultRowHeight="15"/>
  <cols>
    <col min="1" max="1" width="49.7109375" style="0" customWidth="1"/>
    <col min="2" max="2" width="35.140625" style="0" customWidth="1"/>
    <col min="3" max="6" width="9.140625" style="0" customWidth="1"/>
    <col min="7" max="7" width="22.28125" style="0" customWidth="1"/>
    <col min="8" max="244" width="9.140625" style="0" customWidth="1"/>
  </cols>
  <sheetData>
    <row r="1" spans="1:5" ht="15">
      <c r="A1" s="5" t="s">
        <v>25</v>
      </c>
      <c r="B1" s="6"/>
      <c r="C1" s="6"/>
      <c r="D1" s="6"/>
      <c r="E1" s="6"/>
    </row>
    <row r="2" spans="1:5" ht="15">
      <c r="A2" s="7" t="s">
        <v>67</v>
      </c>
      <c r="B2" s="8"/>
      <c r="C2" s="8"/>
      <c r="D2" s="8"/>
      <c r="E2" s="8"/>
    </row>
    <row r="3" spans="1:5" ht="15">
      <c r="A3" s="52"/>
      <c r="B3" s="53"/>
      <c r="C3" s="53"/>
      <c r="D3" s="53"/>
      <c r="E3" s="53"/>
    </row>
    <row r="4" ht="15.75" thickBot="1">
      <c r="A4" s="2" t="s">
        <v>68</v>
      </c>
    </row>
    <row r="5" spans="1:7" ht="15.75">
      <c r="A5" s="17"/>
      <c r="B5" s="39"/>
      <c r="C5" s="18" t="s">
        <v>22</v>
      </c>
      <c r="D5" s="18"/>
      <c r="E5" s="18"/>
      <c r="F5" s="18"/>
      <c r="G5" s="18"/>
    </row>
    <row r="6" spans="1:7" ht="15.75">
      <c r="A6" s="30"/>
      <c r="B6" s="31"/>
      <c r="C6" s="49" t="s">
        <v>60</v>
      </c>
      <c r="D6" s="37"/>
      <c r="E6" s="37"/>
      <c r="F6" s="37"/>
      <c r="G6" s="37"/>
    </row>
    <row r="7" spans="1:7" ht="15.75">
      <c r="A7" s="30"/>
      <c r="B7" s="31"/>
      <c r="C7" t="s">
        <v>107</v>
      </c>
      <c r="D7" t="s">
        <v>108</v>
      </c>
      <c r="E7" t="s">
        <v>109</v>
      </c>
      <c r="F7" t="s">
        <v>110</v>
      </c>
      <c r="G7" t="s">
        <v>111</v>
      </c>
    </row>
    <row r="8" spans="1:7" ht="15.75">
      <c r="A8" s="30"/>
      <c r="B8" s="31"/>
      <c r="C8" s="22" t="s">
        <v>27</v>
      </c>
      <c r="D8" s="22"/>
      <c r="E8" s="22"/>
      <c r="F8" s="22"/>
      <c r="G8" s="22"/>
    </row>
    <row r="9" spans="1:7" ht="15.75">
      <c r="A9" s="30"/>
      <c r="B9" s="31"/>
      <c r="C9" s="35" t="s">
        <v>65</v>
      </c>
      <c r="D9" s="38"/>
      <c r="E9" s="38"/>
      <c r="F9" s="38"/>
      <c r="G9" s="38"/>
    </row>
    <row r="10" spans="1:7" ht="15.75">
      <c r="A10" s="40"/>
      <c r="B10" s="23"/>
      <c r="C10" s="55" t="s">
        <v>102</v>
      </c>
      <c r="D10" s="55" t="s">
        <v>103</v>
      </c>
      <c r="E10" s="55" t="s">
        <v>104</v>
      </c>
      <c r="F10" s="55" t="s">
        <v>105</v>
      </c>
      <c r="G10" s="55" t="s">
        <v>106</v>
      </c>
    </row>
    <row r="11" spans="1:7" ht="32.25" thickBot="1">
      <c r="A11" s="43" t="s">
        <v>59</v>
      </c>
      <c r="B11" s="50" t="s">
        <v>1</v>
      </c>
      <c r="C11" s="66"/>
      <c r="D11" s="66"/>
      <c r="E11" s="66"/>
      <c r="F11" s="66"/>
      <c r="G11" s="66"/>
    </row>
    <row r="12" spans="1:7" ht="21" customHeight="1">
      <c r="A12" s="41" t="s">
        <v>55</v>
      </c>
      <c r="B12" s="42" t="s">
        <v>15</v>
      </c>
      <c r="C12" s="77">
        <v>8.48</v>
      </c>
      <c r="D12" s="85">
        <v>1.33</v>
      </c>
      <c r="E12" s="85">
        <v>1.24</v>
      </c>
      <c r="F12" s="77">
        <v>6.98</v>
      </c>
      <c r="G12" s="77">
        <v>5.15</v>
      </c>
    </row>
    <row r="13" spans="1:7" ht="21" customHeight="1">
      <c r="A13" s="26" t="s">
        <v>56</v>
      </c>
      <c r="B13" s="10" t="s">
        <v>16</v>
      </c>
      <c r="C13" s="77">
        <v>9.8</v>
      </c>
      <c r="D13" s="85">
        <v>1.13</v>
      </c>
      <c r="E13" s="85">
        <v>2.53</v>
      </c>
      <c r="F13" s="77">
        <v>1.11</v>
      </c>
      <c r="G13" s="77">
        <v>0.68</v>
      </c>
    </row>
    <row r="14" spans="1:7" ht="32.25" customHeight="1">
      <c r="A14" s="26" t="s">
        <v>57</v>
      </c>
      <c r="B14" s="25" t="s">
        <v>17</v>
      </c>
      <c r="C14" s="77">
        <v>3.65</v>
      </c>
      <c r="D14" s="85">
        <v>0.73</v>
      </c>
      <c r="E14" s="85">
        <v>0.84</v>
      </c>
      <c r="F14" s="77">
        <v>1.72</v>
      </c>
      <c r="G14" s="77">
        <v>1.35</v>
      </c>
    </row>
    <row r="15" spans="1:7" ht="21" customHeight="1">
      <c r="A15" s="26" t="s">
        <v>45</v>
      </c>
      <c r="B15" s="25" t="s">
        <v>18</v>
      </c>
      <c r="C15" s="77" t="s">
        <v>98</v>
      </c>
      <c r="D15" s="77" t="s">
        <v>98</v>
      </c>
      <c r="E15" s="77" t="s">
        <v>98</v>
      </c>
      <c r="F15" s="77" t="s">
        <v>98</v>
      </c>
      <c r="G15" s="77" t="s">
        <v>98</v>
      </c>
    </row>
    <row r="16" spans="1:7" ht="21" customHeight="1">
      <c r="A16" s="26" t="s">
        <v>46</v>
      </c>
      <c r="B16" s="10" t="s">
        <v>19</v>
      </c>
      <c r="C16" s="77">
        <v>53.54</v>
      </c>
      <c r="D16" s="77">
        <v>4.66</v>
      </c>
      <c r="E16" s="77">
        <v>5.34</v>
      </c>
      <c r="F16" s="77" t="s">
        <v>112</v>
      </c>
      <c r="G16" s="77">
        <v>1.71</v>
      </c>
    </row>
    <row r="17" spans="1:7" ht="21" customHeight="1">
      <c r="A17" s="26" t="s">
        <v>47</v>
      </c>
      <c r="B17" s="10" t="s">
        <v>20</v>
      </c>
      <c r="C17" s="77">
        <v>4.03</v>
      </c>
      <c r="D17" s="77">
        <v>1.46</v>
      </c>
      <c r="E17" s="77">
        <v>1.64</v>
      </c>
      <c r="F17" s="85">
        <v>0.95</v>
      </c>
      <c r="G17" s="77">
        <v>4.47</v>
      </c>
    </row>
    <row r="18" spans="1:7" ht="21" customHeight="1">
      <c r="A18" s="26" t="s">
        <v>58</v>
      </c>
      <c r="B18" s="10" t="s">
        <v>21</v>
      </c>
      <c r="C18" s="77">
        <v>15.27</v>
      </c>
      <c r="D18" s="77">
        <v>10.79</v>
      </c>
      <c r="E18" s="77">
        <v>14.99</v>
      </c>
      <c r="F18" s="77">
        <v>7.35</v>
      </c>
      <c r="G18" s="77">
        <v>6.44</v>
      </c>
    </row>
    <row r="19" spans="1:7" ht="66.75" customHeight="1" thickBot="1">
      <c r="A19" s="27" t="s">
        <v>49</v>
      </c>
      <c r="B19" s="16" t="s">
        <v>66</v>
      </c>
      <c r="C19" s="77">
        <v>27.47</v>
      </c>
      <c r="D19" s="86">
        <v>9.78</v>
      </c>
      <c r="E19" s="77">
        <v>15.06</v>
      </c>
      <c r="F19" s="77">
        <v>19.47</v>
      </c>
      <c r="G19" s="77">
        <v>5.48</v>
      </c>
    </row>
    <row r="21" ht="15.75">
      <c r="A21" s="84" t="s">
        <v>128</v>
      </c>
    </row>
    <row r="22" spans="3:7" ht="15">
      <c r="C22" s="74" t="s">
        <v>102</v>
      </c>
      <c r="D22" s="74" t="s">
        <v>103</v>
      </c>
      <c r="E22" s="74" t="s">
        <v>104</v>
      </c>
      <c r="F22" s="74" t="s">
        <v>105</v>
      </c>
      <c r="G22" s="74" t="s">
        <v>106</v>
      </c>
    </row>
    <row r="23" spans="1:7" ht="15.75">
      <c r="A23" s="25" t="s">
        <v>55</v>
      </c>
      <c r="B23" s="69" t="s">
        <v>15</v>
      </c>
      <c r="C23" s="100" t="s">
        <v>126</v>
      </c>
      <c r="D23" s="95">
        <v>5</v>
      </c>
      <c r="E23" s="95">
        <v>5</v>
      </c>
      <c r="F23" s="95" t="s">
        <v>126</v>
      </c>
      <c r="G23" s="95" t="s">
        <v>126</v>
      </c>
    </row>
    <row r="24" spans="1:7" ht="15.75">
      <c r="A24" s="25" t="s">
        <v>56</v>
      </c>
      <c r="B24" s="10" t="s">
        <v>16</v>
      </c>
      <c r="C24" s="100" t="s">
        <v>126</v>
      </c>
      <c r="D24" s="95">
        <v>5</v>
      </c>
      <c r="E24" s="95">
        <v>5</v>
      </c>
      <c r="F24" s="95" t="s">
        <v>126</v>
      </c>
      <c r="G24" s="95" t="s">
        <v>126</v>
      </c>
    </row>
    <row r="25" spans="1:7" ht="31.5">
      <c r="A25" s="25" t="s">
        <v>57</v>
      </c>
      <c r="B25" s="25" t="s">
        <v>17</v>
      </c>
      <c r="C25" s="100" t="s">
        <v>126</v>
      </c>
      <c r="D25" s="95">
        <v>5</v>
      </c>
      <c r="E25" s="95">
        <v>5</v>
      </c>
      <c r="F25" s="95" t="s">
        <v>126</v>
      </c>
      <c r="G25" s="95" t="s">
        <v>126</v>
      </c>
    </row>
    <row r="26" spans="1:7" ht="15.75">
      <c r="A26" s="25" t="s">
        <v>45</v>
      </c>
      <c r="B26" s="25" t="s">
        <v>18</v>
      </c>
      <c r="C26" s="100" t="s">
        <v>126</v>
      </c>
      <c r="D26" s="95" t="s">
        <v>126</v>
      </c>
      <c r="E26" s="95" t="s">
        <v>126</v>
      </c>
      <c r="F26" s="95" t="s">
        <v>126</v>
      </c>
      <c r="G26" s="95" t="s">
        <v>126</v>
      </c>
    </row>
    <row r="27" spans="1:7" ht="15.75">
      <c r="A27" s="25" t="s">
        <v>46</v>
      </c>
      <c r="B27" s="10" t="s">
        <v>19</v>
      </c>
      <c r="C27" s="100" t="s">
        <v>126</v>
      </c>
      <c r="D27" s="95" t="s">
        <v>126</v>
      </c>
      <c r="E27" s="95" t="s">
        <v>126</v>
      </c>
      <c r="F27" s="95" t="s">
        <v>126</v>
      </c>
      <c r="G27" s="95" t="s">
        <v>126</v>
      </c>
    </row>
    <row r="28" spans="1:7" ht="15.75">
      <c r="A28" s="25" t="s">
        <v>47</v>
      </c>
      <c r="B28" s="10" t="s">
        <v>20</v>
      </c>
      <c r="C28" s="100" t="s">
        <v>126</v>
      </c>
      <c r="D28" s="95" t="s">
        <v>126</v>
      </c>
      <c r="E28" s="95" t="s">
        <v>126</v>
      </c>
      <c r="F28" s="95">
        <v>5</v>
      </c>
      <c r="G28" s="95" t="s">
        <v>126</v>
      </c>
    </row>
    <row r="29" spans="1:7" ht="15.75">
      <c r="A29" s="25" t="s">
        <v>58</v>
      </c>
      <c r="B29" s="10" t="s">
        <v>21</v>
      </c>
      <c r="C29" s="100" t="s">
        <v>126</v>
      </c>
      <c r="D29" s="95" t="s">
        <v>126</v>
      </c>
      <c r="E29" s="95" t="s">
        <v>126</v>
      </c>
      <c r="F29" s="95" t="s">
        <v>126</v>
      </c>
      <c r="G29" s="95" t="s">
        <v>126</v>
      </c>
    </row>
    <row r="30" spans="1:7" ht="63">
      <c r="A30" s="25" t="s">
        <v>49</v>
      </c>
      <c r="B30" s="10" t="s">
        <v>66</v>
      </c>
      <c r="C30" s="100" t="s">
        <v>126</v>
      </c>
      <c r="D30" s="95">
        <v>5</v>
      </c>
      <c r="E30" s="95" t="s">
        <v>126</v>
      </c>
      <c r="F30" s="95" t="s">
        <v>126</v>
      </c>
      <c r="G30" s="95" t="s">
        <v>126</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8"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Marie-Sophie DEDIEU</cp:lastModifiedBy>
  <cp:lastPrinted>2016-03-08T13:19:28Z</cp:lastPrinted>
  <dcterms:created xsi:type="dcterms:W3CDTF">2014-05-08T11:56:19Z</dcterms:created>
  <dcterms:modified xsi:type="dcterms:W3CDTF">2018-10-18T09:30:12Z</dcterms:modified>
  <cp:category/>
  <cp:version/>
  <cp:contentType/>
  <cp:contentStatus/>
</cp:coreProperties>
</file>