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85" windowWidth="15600" windowHeight="92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calcId="114210"/>
</workbook>
</file>

<file path=xl/sharedStrings.xml><?xml version="1.0" encoding="utf-8"?>
<sst xmlns="http://schemas.openxmlformats.org/spreadsheetml/2006/main" count="3" uniqueCount="3">
  <si>
    <t>Coherence with National Accounts</t>
  </si>
  <si>
    <t>NA - National Accounts</t>
  </si>
  <si>
    <t>SES - Structure of Earnings Survey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</si>
</sst>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.25"/>
      <color rgb="FF000000"/>
      <name val="Arial"/>
      <family val="2"/>
    </font>
    <font>
      <b/>
      <sz val="8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625"/>
          <c:y val="0.0925"/>
          <c:w val="0.929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'[1]Sheet1'!$B$7</c:f>
              <c:strCache>
                <c:ptCount val="1"/>
                <c:pt idx="0">
                  <c:v>NA 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'[2]CN'!$A$9:$A$25</c:f>
              <c:strCache>
                <c:ptCount val="17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  <c:pt idx="6">
                  <c:v>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'[1]Sheet1'!$B$9:$B$25</c:f>
              <c:numCache>
                <c:formatCode>General</c:formatCode>
                <c:ptCount val="17"/>
                <c:pt idx="0">
                  <c:v>52323</c:v>
                </c:pt>
                <c:pt idx="1">
                  <c:v>42487</c:v>
                </c:pt>
                <c:pt idx="2">
                  <c:v>61479</c:v>
                </c:pt>
                <c:pt idx="3">
                  <c:v>39038</c:v>
                </c:pt>
                <c:pt idx="4">
                  <c:v>34520</c:v>
                </c:pt>
                <c:pt idx="5">
                  <c:v>43785</c:v>
                </c:pt>
                <c:pt idx="6">
                  <c:v>43374</c:v>
                </c:pt>
                <c:pt idx="7">
                  <c:v>29621</c:v>
                </c:pt>
                <c:pt idx="8">
                  <c:v>120983</c:v>
                </c:pt>
                <c:pt idx="9">
                  <c:v>82992</c:v>
                </c:pt>
                <c:pt idx="10">
                  <c:v>79402</c:v>
                </c:pt>
                <c:pt idx="11">
                  <c:v>93582</c:v>
                </c:pt>
                <c:pt idx="12">
                  <c:v>66144</c:v>
                </c:pt>
                <c:pt idx="13">
                  <c:v>62422</c:v>
                </c:pt>
                <c:pt idx="14">
                  <c:v>81593</c:v>
                </c:pt>
                <c:pt idx="15">
                  <c:v>79384</c:v>
                </c:pt>
                <c:pt idx="16">
                  <c:v>52123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'[1]Sheet1'!$C$7</c:f>
              <c:strCache>
                <c:ptCount val="1"/>
                <c:pt idx="0">
                  <c:v>SES2018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'[2]CN'!$A$9:$A$25</c:f>
              <c:strCache>
                <c:ptCount val="17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  <c:pt idx="6">
                  <c:v>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'[1]Sheet1'!$C$9:$C$25</c:f>
              <c:numCache>
                <c:formatCode>General</c:formatCode>
                <c:ptCount val="17"/>
                <c:pt idx="0">
                  <c:v>81858</c:v>
                </c:pt>
                <c:pt idx="1">
                  <c:v>45325</c:v>
                </c:pt>
                <c:pt idx="2">
                  <c:v>70358</c:v>
                </c:pt>
                <c:pt idx="3">
                  <c:v>42942</c:v>
                </c:pt>
                <c:pt idx="4">
                  <c:v>38025</c:v>
                </c:pt>
                <c:pt idx="5">
                  <c:v>46187</c:v>
                </c:pt>
                <c:pt idx="6">
                  <c:v>45439</c:v>
                </c:pt>
                <c:pt idx="7">
                  <c:v>28637</c:v>
                </c:pt>
                <c:pt idx="8">
                  <c:v>100344</c:v>
                </c:pt>
                <c:pt idx="9">
                  <c:v>86383</c:v>
                </c:pt>
                <c:pt idx="10">
                  <c:v>42961</c:v>
                </c:pt>
                <c:pt idx="11">
                  <c:v>73356</c:v>
                </c:pt>
                <c:pt idx="12">
                  <c:v>39239</c:v>
                </c:pt>
                <c:pt idx="13">
                  <c:v>59077</c:v>
                </c:pt>
                <c:pt idx="14">
                  <c:v>78546</c:v>
                </c:pt>
                <c:pt idx="15">
                  <c:v>45467</c:v>
                </c:pt>
                <c:pt idx="16">
                  <c:v>39686</c:v>
                </c:pt>
              </c:numCache>
            </c:numRef>
          </c:val>
          <c:smooth val="0"/>
        </c:ser>
        <c:marker val="1"/>
        <c:axId val="8142147"/>
        <c:axId val="6170460"/>
      </c:lineChart>
      <c:catAx>
        <c:axId val="8142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NACE Rev2 sections</a:t>
                </a:r>
              </a:p>
            </c:rich>
          </c:tx>
          <c:layout>
            <c:manualLayout>
              <c:xMode val="edge"/>
              <c:yMode val="edge"/>
              <c:x val="0.46475"/>
              <c:y val="0.93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70460"/>
        <c:crossesAt val="25000"/>
        <c:auto val="1"/>
        <c:lblOffset val="100"/>
        <c:tickLblSkip val="1"/>
        <c:noMultiLvlLbl val="0"/>
      </c:catAx>
      <c:valAx>
        <c:axId val="6170460"/>
        <c:scaling>
          <c:orientation val="minMax"/>
          <c:max val="125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RON/employee</a:t>
                </a:r>
              </a:p>
            </c:rich>
          </c:tx>
          <c:layout>
            <c:manualLayout>
              <c:xMode val="edge"/>
              <c:yMode val="edge"/>
              <c:x val="0.02925"/>
              <c:y val="0.01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142147"/>
        <c:crosses val="autoZero"/>
        <c:crossBetween val="between"/>
        <c:dispUnits/>
        <c:majorUnit val="2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25"/>
          <c:y val="0.1325"/>
          <c:w val="0.102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o-RO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561975</xdr:colOff>
      <xdr:row>22</xdr:row>
      <xdr:rowOff>0</xdr:rowOff>
    </xdr:to>
    <xdr:graphicFrame macro="">
      <xdr:nvGraphicFramePr>
        <xdr:cNvPr id="1026" name="Chart 2"/>
        <xdr:cNvGraphicFramePr/>
      </xdr:nvGraphicFramePr>
      <xdr:xfrm>
        <a:off x="0" y="381000"/>
        <a:ext cx="8486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C_2018\QR\Date_CN_2018_definitive_Mihae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SC_2014\QR\Date_CN_2014_provizorii_Miha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B7" t="str">
            <v>NA 2018</v>
          </cell>
          <cell r="C7" t="str">
            <v>SES2018</v>
          </cell>
        </row>
        <row r="9">
          <cell r="B9">
            <v>52323</v>
          </cell>
          <cell r="C9">
            <v>81858</v>
          </cell>
        </row>
        <row r="10">
          <cell r="B10">
            <v>42487</v>
          </cell>
          <cell r="C10">
            <v>45325</v>
          </cell>
        </row>
        <row r="11">
          <cell r="B11">
            <v>61479</v>
          </cell>
          <cell r="C11">
            <v>70358</v>
          </cell>
        </row>
        <row r="12">
          <cell r="B12">
            <v>39038</v>
          </cell>
          <cell r="C12">
            <v>42942</v>
          </cell>
        </row>
        <row r="13">
          <cell r="B13">
            <v>34520</v>
          </cell>
          <cell r="C13">
            <v>38025</v>
          </cell>
        </row>
        <row r="14">
          <cell r="B14">
            <v>43785</v>
          </cell>
          <cell r="C14">
            <v>46187</v>
          </cell>
        </row>
        <row r="15">
          <cell r="B15">
            <v>43374</v>
          </cell>
          <cell r="C15">
            <v>45439</v>
          </cell>
        </row>
        <row r="16">
          <cell r="B16">
            <v>29621</v>
          </cell>
          <cell r="C16">
            <v>28637</v>
          </cell>
        </row>
        <row r="17">
          <cell r="B17">
            <v>120983</v>
          </cell>
          <cell r="C17">
            <v>100344</v>
          </cell>
        </row>
        <row r="18">
          <cell r="B18">
            <v>82992</v>
          </cell>
          <cell r="C18">
            <v>86383</v>
          </cell>
        </row>
        <row r="19">
          <cell r="B19">
            <v>79402</v>
          </cell>
          <cell r="C19">
            <v>42961</v>
          </cell>
        </row>
        <row r="20">
          <cell r="B20">
            <v>93582</v>
          </cell>
          <cell r="C20">
            <v>73356</v>
          </cell>
        </row>
        <row r="21">
          <cell r="B21">
            <v>66144</v>
          </cell>
          <cell r="C21">
            <v>39239</v>
          </cell>
        </row>
        <row r="22">
          <cell r="B22">
            <v>62422</v>
          </cell>
          <cell r="C22">
            <v>59077</v>
          </cell>
        </row>
        <row r="23">
          <cell r="B23">
            <v>81593</v>
          </cell>
          <cell r="C23">
            <v>78546</v>
          </cell>
        </row>
        <row r="24">
          <cell r="B24">
            <v>79384</v>
          </cell>
          <cell r="C24">
            <v>45467</v>
          </cell>
        </row>
        <row r="25">
          <cell r="B25">
            <v>52123</v>
          </cell>
          <cell r="C25">
            <v>39686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"/>
      <sheetName val="Sheet2"/>
      <sheetName val="Sheet3"/>
    </sheetNames>
    <sheetDataSet>
      <sheetData sheetId="0">
        <row r="9">
          <cell r="A9" t="str">
            <v>B</v>
          </cell>
        </row>
        <row r="10">
          <cell r="A10" t="str">
            <v>C</v>
          </cell>
        </row>
        <row r="11">
          <cell r="A11" t="str">
            <v>D</v>
          </cell>
        </row>
        <row r="12">
          <cell r="A12" t="str">
            <v>E</v>
          </cell>
        </row>
        <row r="13">
          <cell r="A13" t="str">
            <v>F</v>
          </cell>
        </row>
        <row r="14">
          <cell r="A14" t="str">
            <v>G</v>
          </cell>
        </row>
        <row r="15">
          <cell r="A15" t="str">
            <v>H</v>
          </cell>
        </row>
        <row r="16">
          <cell r="A16" t="str">
            <v>I</v>
          </cell>
        </row>
        <row r="17">
          <cell r="A17" t="str">
            <v>J</v>
          </cell>
        </row>
        <row r="18">
          <cell r="A18" t="str">
            <v>K</v>
          </cell>
        </row>
        <row r="19">
          <cell r="A19" t="str">
            <v>L</v>
          </cell>
        </row>
        <row r="20">
          <cell r="A20" t="str">
            <v>M</v>
          </cell>
        </row>
        <row r="21">
          <cell r="A21" t="str">
            <v>N</v>
          </cell>
        </row>
        <row r="22">
          <cell r="A22" t="str">
            <v>P</v>
          </cell>
        </row>
        <row r="23">
          <cell r="A23" t="str">
            <v>Q</v>
          </cell>
        </row>
        <row r="24">
          <cell r="A24" t="str">
            <v>R</v>
          </cell>
        </row>
        <row r="25">
          <cell r="A25" t="str">
            <v>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/>
  </sheetViews>
  <sheetFormatPr defaultColWidth="9.140625" defaultRowHeight="15"/>
  <sheetData>
    <row r="1" ht="15">
      <c r="A1" s="2" t="s">
        <v>0</v>
      </c>
    </row>
    <row r="23" ht="15">
      <c r="A23" t="s">
        <v>1</v>
      </c>
    </row>
    <row r="24" ht="15">
      <c r="A24" t="s">
        <v>2</v>
      </c>
    </row>
    <row r="27" ht="15">
      <c r="A27" s="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Anghel</dc:creator>
  <cp:keywords/>
  <dc:description/>
  <cp:lastModifiedBy>mihaela</cp:lastModifiedBy>
  <cp:lastPrinted>2020-11-12T07:31:39Z</cp:lastPrinted>
  <dcterms:created xsi:type="dcterms:W3CDTF">2016-11-16T10:28:32Z</dcterms:created>
  <dcterms:modified xsi:type="dcterms:W3CDTF">2020-11-12T07:31:44Z</dcterms:modified>
  <cp:category/>
  <cp:version/>
  <cp:contentType/>
  <cp:contentStatus/>
</cp:coreProperties>
</file>