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16" yWindow="65516" windowWidth="10800" windowHeight="9780" tabRatio="713" activeTab="0"/>
  </bookViews>
  <sheets>
    <sheet name="Tabl. 1" sheetId="18" r:id="rId1"/>
    <sheet name="Tabl. 2" sheetId="1" r:id="rId2"/>
    <sheet name="Tabl. 3" sheetId="15" r:id="rId3"/>
    <sheet name="Tabl. 4" sheetId="5" r:id="rId4"/>
    <sheet name="Tabl. 5" sheetId="17" r:id="rId5"/>
    <sheet name="Tabl. 6" sheetId="7" r:id="rId6"/>
    <sheet name="Tabl. 7" sheetId="13" r:id="rId7"/>
  </sheets>
  <definedNames>
    <definedName name="_xlnm.Print_Area" localSheetId="0">'Tabl. 1'!$B$1:$F$18</definedName>
    <definedName name="_xlnm.Print_Area" localSheetId="1">'Tabl. 2'!$B$1:$F$29</definedName>
    <definedName name="_xlnm.Print_Area" localSheetId="2">'Tabl. 3'!$B$1:$F$19</definedName>
    <definedName name="_xlnm.Print_Area" localSheetId="3">'Tabl. 4'!$B$1:$F$16</definedName>
    <definedName name="_xlnm.Print_Area" localSheetId="4">'Tabl. 5'!$B$1:$F$17</definedName>
    <definedName name="_xlnm.Print_Area" localSheetId="5">'Tabl. 6'!$B$1:$F$14</definedName>
    <definedName name="_xlnm.Print_Area" localSheetId="6">'Tabl. 7'!$B$1:$F$16</definedName>
  </definedNames>
  <calcPr calcId="125725"/>
</workbook>
</file>

<file path=xl/sharedStrings.xml><?xml version="1.0" encoding="utf-8"?>
<sst xmlns="http://schemas.openxmlformats.org/spreadsheetml/2006/main" count="414" uniqueCount="310">
  <si>
    <t>Men</t>
  </si>
  <si>
    <t>Women</t>
  </si>
  <si>
    <t xml:space="preserve">ISCED 1  level  </t>
  </si>
  <si>
    <t xml:space="preserve">ISCED 2  level  </t>
  </si>
  <si>
    <t xml:space="preserve">ISCED 3  level  </t>
  </si>
  <si>
    <t xml:space="preserve">ISCED 4  level  </t>
  </si>
  <si>
    <t>20-29</t>
  </si>
  <si>
    <t>30-39</t>
  </si>
  <si>
    <t>40-49</t>
  </si>
  <si>
    <t>50-59</t>
  </si>
  <si>
    <t>Specification - Size of enterprise</t>
  </si>
  <si>
    <t xml:space="preserve"> 10       -      49</t>
  </si>
  <si>
    <t xml:space="preserve"> 50       -      249</t>
  </si>
  <si>
    <t xml:space="preserve"> 250       -      499</t>
  </si>
  <si>
    <t xml:space="preserve"> 500       -      999</t>
  </si>
  <si>
    <t>Legislators, senior officials and managers (1.)</t>
  </si>
  <si>
    <t>Professionals (2.)</t>
  </si>
  <si>
    <t>Technicians and associate professionals (3.)</t>
  </si>
  <si>
    <t>Clerks (4.)</t>
  </si>
  <si>
    <t>Service workers and shop and market sales workers (5.)</t>
  </si>
  <si>
    <t>Skilled agricultural and fishery workers (6.)</t>
  </si>
  <si>
    <t>Craft and related trades workers (7.)</t>
  </si>
  <si>
    <t>Plant and machine operators and assemblers (8.)</t>
  </si>
  <si>
    <t>Elementary occupations (9.)</t>
  </si>
  <si>
    <t>Specification - NUTS 1</t>
  </si>
  <si>
    <t>PL2</t>
  </si>
  <si>
    <t>PL4</t>
  </si>
  <si>
    <t>PL5</t>
  </si>
  <si>
    <t>PL6</t>
  </si>
  <si>
    <t>monthly</t>
  </si>
  <si>
    <t>hourly</t>
  </si>
  <si>
    <t xml:space="preserve">Total </t>
  </si>
  <si>
    <r>
      <t>EUROSTAT</t>
    </r>
    <r>
      <rPr>
        <b/>
        <i/>
        <vertAlign val="superscript"/>
        <sz val="10"/>
        <rFont val="Arial CE"/>
        <family val="2"/>
      </rPr>
      <t>2)</t>
    </r>
  </si>
  <si>
    <t>Specification - Status of employee</t>
  </si>
  <si>
    <t xml:space="preserve">Specification - Occupations (1-digit level of ISCO'08) </t>
  </si>
  <si>
    <t>Specification - Age</t>
  </si>
  <si>
    <t>1000  and   more employed</t>
  </si>
  <si>
    <t xml:space="preserve">  9  and  less employed</t>
  </si>
  <si>
    <t xml:space="preserve">     Agriculture, forestry and fishing (A)</t>
  </si>
  <si>
    <t>Trade; repair of motor vehicles (G)</t>
  </si>
  <si>
    <t>Accommodation and catering (I)</t>
  </si>
  <si>
    <t>Mining and quarrying (B)</t>
  </si>
  <si>
    <t>Manufacturing (C)</t>
  </si>
  <si>
    <t>Electricity, gas, steam and air conditioning supply (D)</t>
  </si>
  <si>
    <t>Water supply, sewerage; waste management and remediation activities (E)</t>
  </si>
  <si>
    <t>Construction (F)</t>
  </si>
  <si>
    <t>Transportation and storage (H)</t>
  </si>
  <si>
    <t>Information and communication (J)</t>
  </si>
  <si>
    <t>Financial and insurance activities (K)</t>
  </si>
  <si>
    <t>Real estate activities (L)</t>
  </si>
  <si>
    <t>Professional, scientific and technical activities (M)</t>
  </si>
  <si>
    <t>Administrative and support service activities (N)</t>
  </si>
  <si>
    <t>Education (P)</t>
  </si>
  <si>
    <t>Human health and social work activities (Q)</t>
  </si>
  <si>
    <t>Arts, entertainment and recreation (R)</t>
  </si>
  <si>
    <t>Other service activities (S)</t>
  </si>
  <si>
    <t>Full-time  employees                         Total</t>
  </si>
  <si>
    <t>Part-time employees                          Total</t>
  </si>
  <si>
    <t>TOTAL                                                Total</t>
  </si>
  <si>
    <t>Public administration and defence; compulsory social security (O)</t>
  </si>
  <si>
    <t xml:space="preserve"> -</t>
  </si>
  <si>
    <t>1) Covers NACE Rev.2 sections  A-S</t>
  </si>
  <si>
    <t>2) Covers NACE Rev.2 sections  B-S with units employing 10 and more persons.</t>
  </si>
  <si>
    <t>ANNEX 2 -  Refers to  Commission  Regulation (EC) No 698/2006</t>
  </si>
  <si>
    <t>Specification -  Nace Rev. 2 sections</t>
  </si>
  <si>
    <t>Standard deviation of gross earnings  in PLN</t>
  </si>
  <si>
    <t xml:space="preserve">Specification -  Educational level (ISCED'2011) </t>
  </si>
  <si>
    <t>19 years and less</t>
  </si>
  <si>
    <t>60 years and more</t>
  </si>
  <si>
    <t xml:space="preserve">Tabl. 1.  Standard deviation of average  monthly and hourly gross earnings of employees by status of employee and sex for  October 2018 </t>
  </si>
  <si>
    <t>Tabl. 2.  Standard deviation of average monthly and hourly gross earnings by sections  for  October 2018</t>
  </si>
  <si>
    <t xml:space="preserve">Tabl. 3.  Standard deviation of average monthly and hourly gross earnings  of  employees by  occupations (1-digit level of ISCO'08)  for  October 2018  </t>
  </si>
  <si>
    <t xml:space="preserve">Tabl. 4.  Standard deviation of average monthly and hourly  gross  earnings  of  employees by  age  for  October 2018 </t>
  </si>
  <si>
    <t xml:space="preserve">Tabl. 6.  Standard deviation of average monthly and hourly  gross earnings  of  employees by  education (ISCED'2011)  for  October 2018 </t>
  </si>
  <si>
    <t xml:space="preserve">Tabl. 7.  Standard deviation of average monthly and hourly  gross earnings  of  employees by  size of enterprise  for  October 2018 </t>
  </si>
  <si>
    <t>PL7</t>
  </si>
  <si>
    <t>PL8</t>
  </si>
  <si>
    <t>PL9</t>
  </si>
  <si>
    <t xml:space="preserve">Tabl. 5.  Standard deviation of average monthly and hourly  gross  earnings  of  employees by macroregions (1-digit level of NUTS'2016)  for  October 2018 </t>
  </si>
  <si>
    <r>
      <t>Statistics Poland</t>
    </r>
    <r>
      <rPr>
        <b/>
        <i/>
        <vertAlign val="superscript"/>
        <sz val="10"/>
        <rFont val="Arial CE"/>
        <family val="2"/>
      </rPr>
      <t>1)</t>
    </r>
  </si>
  <si>
    <t>4037.06</t>
  </si>
  <si>
    <t>4062.28</t>
  </si>
  <si>
    <t>22.64</t>
  </si>
  <si>
    <t>18.08</t>
  </si>
  <si>
    <t>3028.07</t>
  </si>
  <si>
    <t>18.19</t>
  </si>
  <si>
    <t>4783.09</t>
  </si>
  <si>
    <t>4810.47</t>
  </si>
  <si>
    <t>26.14</t>
  </si>
  <si>
    <t>4067.47</t>
  </si>
  <si>
    <t>22.61</t>
  </si>
  <si>
    <t>22.75</t>
  </si>
  <si>
    <t>3027.12</t>
  </si>
  <si>
    <t>18.11</t>
  </si>
  <si>
    <t>3047.03</t>
  </si>
  <si>
    <t>18.22</t>
  </si>
  <si>
    <t>4793.41</t>
  </si>
  <si>
    <t>26.03</t>
  </si>
  <si>
    <t>4820.64</t>
  </si>
  <si>
    <t>26.17</t>
  </si>
  <si>
    <t>3605.06</t>
  </si>
  <si>
    <t>21.22</t>
  </si>
  <si>
    <t>3631.15</t>
  </si>
  <si>
    <t>21.35</t>
  </si>
  <si>
    <t>2788.97</t>
  </si>
  <si>
    <t>17.86</t>
  </si>
  <si>
    <t>2806.91</t>
  </si>
  <si>
    <t>17.98</t>
  </si>
  <si>
    <t>4573.75</t>
  </si>
  <si>
    <t>25.59</t>
  </si>
  <si>
    <t>4604.76</t>
  </si>
  <si>
    <t>25.72</t>
  </si>
  <si>
    <t>3008.30</t>
  </si>
  <si>
    <t>22.50</t>
  </si>
  <si>
    <t>26.00</t>
  </si>
  <si>
    <t>4092.70</t>
  </si>
  <si>
    <t>2977.84</t>
  </si>
  <si>
    <t>16.26</t>
  </si>
  <si>
    <t>3148.39</t>
  </si>
  <si>
    <t>15.49</t>
  </si>
  <si>
    <t>3135.32</t>
  </si>
  <si>
    <t>15.42</t>
  </si>
  <si>
    <t>3760.47</t>
  </si>
  <si>
    <t>20.21</t>
  </si>
  <si>
    <t>3753.66</t>
  </si>
  <si>
    <t>20.17</t>
  </si>
  <si>
    <t>19.06</t>
  </si>
  <si>
    <t>3528.39</t>
  </si>
  <si>
    <t>19.09</t>
  </si>
  <si>
    <t>2367.57</t>
  </si>
  <si>
    <t>12.79</t>
  </si>
  <si>
    <t>2372.12</t>
  </si>
  <si>
    <t>12.81</t>
  </si>
  <si>
    <t>3915.47</t>
  </si>
  <si>
    <t>20.93</t>
  </si>
  <si>
    <t>3940.87</t>
  </si>
  <si>
    <t>21.07</t>
  </si>
  <si>
    <t>4401.32</t>
  </si>
  <si>
    <t>23.88</t>
  </si>
  <si>
    <t>4503.87</t>
  </si>
  <si>
    <t>24.44</t>
  </si>
  <si>
    <t>3357.93</t>
  </si>
  <si>
    <t>18.93</t>
  </si>
  <si>
    <t>3375.02</t>
  </si>
  <si>
    <t>19.03</t>
  </si>
  <si>
    <t>2999.58</t>
  </si>
  <si>
    <t>16.41</t>
  </si>
  <si>
    <t>3076.95</t>
  </si>
  <si>
    <t>16.83</t>
  </si>
  <si>
    <t>41.15</t>
  </si>
  <si>
    <t>7603.83</t>
  </si>
  <si>
    <t>7474.06</t>
  </si>
  <si>
    <t>40.47</t>
  </si>
  <si>
    <t>7599.56</t>
  </si>
  <si>
    <t>41.16</t>
  </si>
  <si>
    <t>3312.13</t>
  </si>
  <si>
    <t>17.99</t>
  </si>
  <si>
    <t>3306.02</t>
  </si>
  <si>
    <t>17.96</t>
  </si>
  <si>
    <t>5754.56</t>
  </si>
  <si>
    <t>31.13</t>
  </si>
  <si>
    <t>5789.29</t>
  </si>
  <si>
    <t>31.32</t>
  </si>
  <si>
    <t>2693.22</t>
  </si>
  <si>
    <t>14.52</t>
  </si>
  <si>
    <t>2694.19</t>
  </si>
  <si>
    <t>2867.19</t>
  </si>
  <si>
    <t>15.57</t>
  </si>
  <si>
    <t>2869.13</t>
  </si>
  <si>
    <t>15.58</t>
  </si>
  <si>
    <t>1934.87</t>
  </si>
  <si>
    <t>17.62</t>
  </si>
  <si>
    <t>17.58</t>
  </si>
  <si>
    <t>2882.49</t>
  </si>
  <si>
    <t>15.18</t>
  </si>
  <si>
    <t>2890.37</t>
  </si>
  <si>
    <t>15.22</t>
  </si>
  <si>
    <t>2033.91</t>
  </si>
  <si>
    <t>11.46</t>
  </si>
  <si>
    <t>11.48</t>
  </si>
  <si>
    <t>2998.13</t>
  </si>
  <si>
    <t>15.71</t>
  </si>
  <si>
    <t>3062.77</t>
  </si>
  <si>
    <t>16.05</t>
  </si>
  <si>
    <t>3522.40</t>
  </si>
  <si>
    <t>7612.30</t>
  </si>
  <si>
    <t>1934.30</t>
  </si>
  <si>
    <t>2049.30</t>
  </si>
  <si>
    <t>41.10</t>
  </si>
  <si>
    <t>14.50</t>
  </si>
  <si>
    <t>9348.25</t>
  </si>
  <si>
    <t>50.79</t>
  </si>
  <si>
    <t>9406.97</t>
  </si>
  <si>
    <t>3556.17</t>
  </si>
  <si>
    <t>19.73</t>
  </si>
  <si>
    <t>3567.87</t>
  </si>
  <si>
    <t>19.76</t>
  </si>
  <si>
    <t>2869.68</t>
  </si>
  <si>
    <t>15.84</t>
  </si>
  <si>
    <t>15.92</t>
  </si>
  <si>
    <t>1668.84</t>
  </si>
  <si>
    <t>8.89</t>
  </si>
  <si>
    <t>1667.84</t>
  </si>
  <si>
    <t>1359.27</t>
  </si>
  <si>
    <t>7.31</t>
  </si>
  <si>
    <t>1365.87</t>
  </si>
  <si>
    <t>7.34</t>
  </si>
  <si>
    <t>1425.13</t>
  </si>
  <si>
    <t>7.59</t>
  </si>
  <si>
    <t>1153.55</t>
  </si>
  <si>
    <t>6.12</t>
  </si>
  <si>
    <t>1926.16</t>
  </si>
  <si>
    <t>9.69</t>
  </si>
  <si>
    <t>1926.74</t>
  </si>
  <si>
    <t>1841.83</t>
  </si>
  <si>
    <t>1845.96</t>
  </si>
  <si>
    <t>9.12</t>
  </si>
  <si>
    <t>1089.03</t>
  </si>
  <si>
    <t>5.48</t>
  </si>
  <si>
    <t>1086.87</t>
  </si>
  <si>
    <t>5.46</t>
  </si>
  <si>
    <t>9.10</t>
  </si>
  <si>
    <t>2882.30</t>
  </si>
  <si>
    <t>51.10</t>
  </si>
  <si>
    <t>953.25</t>
  </si>
  <si>
    <t>4.81</t>
  </si>
  <si>
    <t>950.47</t>
  </si>
  <si>
    <t>4.74</t>
  </si>
  <si>
    <t>2142.03</t>
  </si>
  <si>
    <t>11.47</t>
  </si>
  <si>
    <t>2128.88</t>
  </si>
  <si>
    <t>3807.81</t>
  </si>
  <si>
    <t>20.73</t>
  </si>
  <si>
    <t>3814.23</t>
  </si>
  <si>
    <t>20.74</t>
  </si>
  <si>
    <t>4630.77</t>
  </si>
  <si>
    <t>25.82</t>
  </si>
  <si>
    <t>4670.61</t>
  </si>
  <si>
    <t>26.02</t>
  </si>
  <si>
    <t>4355.93</t>
  </si>
  <si>
    <t>24.89</t>
  </si>
  <si>
    <t>4365.68</t>
  </si>
  <si>
    <t>24.96</t>
  </si>
  <si>
    <t>4706.11</t>
  </si>
  <si>
    <t>4693.69</t>
  </si>
  <si>
    <t>25.83</t>
  </si>
  <si>
    <t>25.90</t>
  </si>
  <si>
    <t>11.40</t>
  </si>
  <si>
    <t>3515.45</t>
  </si>
  <si>
    <t>19.62</t>
  </si>
  <si>
    <t>3535.66</t>
  </si>
  <si>
    <t>3030.56</t>
  </si>
  <si>
    <t>17.32</t>
  </si>
  <si>
    <t>3043.42</t>
  </si>
  <si>
    <t>17.41</t>
  </si>
  <si>
    <t>3343.21</t>
  </si>
  <si>
    <t>18.61</t>
  </si>
  <si>
    <t>18.72</t>
  </si>
  <si>
    <t>3343.19</t>
  </si>
  <si>
    <t>19.29</t>
  </si>
  <si>
    <t>3364.49</t>
  </si>
  <si>
    <t>3104.32</t>
  </si>
  <si>
    <t>17.88</t>
  </si>
  <si>
    <t>3129.37</t>
  </si>
  <si>
    <t>18.02</t>
  </si>
  <si>
    <t>3004.23</t>
  </si>
  <si>
    <t>2999.91</t>
  </si>
  <si>
    <t>5984.13</t>
  </si>
  <si>
    <t>32.71</t>
  </si>
  <si>
    <t>6000.67</t>
  </si>
  <si>
    <t>32.79</t>
  </si>
  <si>
    <t>17.80</t>
  </si>
  <si>
    <t>3363.90</t>
  </si>
  <si>
    <t>19.40</t>
  </si>
  <si>
    <t>1439.74</t>
  </si>
  <si>
    <t>7.26</t>
  </si>
  <si>
    <t>1441.01</t>
  </si>
  <si>
    <t>2205.69</t>
  </si>
  <si>
    <t>11.62</t>
  </si>
  <si>
    <t>2215.06</t>
  </si>
  <si>
    <t>11.66</t>
  </si>
  <si>
    <t>4495.68</t>
  </si>
  <si>
    <t>24.28</t>
  </si>
  <si>
    <t>4533.47</t>
  </si>
  <si>
    <t>24.48</t>
  </si>
  <si>
    <t>30.35</t>
  </si>
  <si>
    <t>5618.86</t>
  </si>
  <si>
    <t>30.42</t>
  </si>
  <si>
    <t>5602.00</t>
  </si>
  <si>
    <t>2153.91</t>
  </si>
  <si>
    <t>12.06</t>
  </si>
  <si>
    <t>3065.08</t>
  </si>
  <si>
    <t>18.31</t>
  </si>
  <si>
    <t>3065.51</t>
  </si>
  <si>
    <t>18.34</t>
  </si>
  <si>
    <t>3696.47</t>
  </si>
  <si>
    <t>21.56</t>
  </si>
  <si>
    <t>3700.06</t>
  </si>
  <si>
    <t>4357.49</t>
  </si>
  <si>
    <t>23.53</t>
  </si>
  <si>
    <t>4361.67</t>
  </si>
  <si>
    <t>23.55</t>
  </si>
  <si>
    <t>4898.05</t>
  </si>
  <si>
    <t>26.38</t>
  </si>
  <si>
    <t>4890.16</t>
  </si>
  <si>
    <t>26.34</t>
  </si>
  <si>
    <t>4792.78</t>
  </si>
  <si>
    <t>25.89</t>
  </si>
  <si>
    <t>4780.44</t>
  </si>
  <si>
    <t>21.60</t>
  </si>
</sst>
</file>

<file path=xl/styles.xml><?xml version="1.0" encoding="utf-8"?>
<styleSheet xmlns="http://schemas.openxmlformats.org/spreadsheetml/2006/main">
  <fonts count="9">
    <font>
      <sz val="8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6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6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 indent="4"/>
    </xf>
    <xf numFmtId="0" fontId="2" fillId="0" borderId="4" xfId="0" applyFont="1" applyBorder="1" applyAlignment="1">
      <alignment horizontal="righ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7"/>
    </xf>
    <xf numFmtId="0" fontId="2" fillId="0" borderId="3" xfId="0" applyFont="1" applyBorder="1" applyAlignment="1">
      <alignment horizontal="left" vertical="center" wrapText="1" indent="7"/>
    </xf>
    <xf numFmtId="0" fontId="2" fillId="0" borderId="4" xfId="0" applyFont="1" applyBorder="1" applyAlignment="1">
      <alignment horizontal="left" vertical="center" wrapText="1" indent="7"/>
    </xf>
    <xf numFmtId="16" fontId="2" fillId="0" borderId="3" xfId="0" applyNumberFormat="1" applyFont="1" applyBorder="1" applyAlignment="1">
      <alignment horizontal="left" vertical="center" wrapText="1" indent="8"/>
    </xf>
    <xf numFmtId="0" fontId="2" fillId="0" borderId="4" xfId="0" applyFont="1" applyBorder="1" applyAlignment="1">
      <alignment horizontal="left" vertical="center" wrapText="1" indent="8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 indent="1"/>
    </xf>
    <xf numFmtId="1" fontId="4" fillId="0" borderId="3" xfId="0" applyNumberFormat="1" applyFont="1" applyBorder="1" applyAlignment="1">
      <alignment horizontal="right" vertical="center" indent="2"/>
    </xf>
    <xf numFmtId="2" fontId="4" fillId="0" borderId="3" xfId="0" applyNumberFormat="1" applyFont="1" applyBorder="1" applyAlignment="1">
      <alignment horizontal="right" vertical="center" indent="2"/>
    </xf>
    <xf numFmtId="2" fontId="4" fillId="0" borderId="4" xfId="0" applyNumberFormat="1" applyFont="1" applyBorder="1" applyAlignment="1">
      <alignment horizontal="right" vertical="center" indent="2"/>
    </xf>
    <xf numFmtId="2" fontId="8" fillId="0" borderId="3" xfId="0" applyNumberFormat="1" applyFont="1" applyBorder="1" applyAlignment="1">
      <alignment horizontal="right" vertical="center" indent="2"/>
    </xf>
    <xf numFmtId="2" fontId="8" fillId="0" borderId="4" xfId="0" applyNumberFormat="1" applyFont="1" applyBorder="1" applyAlignment="1">
      <alignment horizontal="right" vertical="center" indent="2"/>
    </xf>
    <xf numFmtId="2" fontId="4" fillId="0" borderId="8" xfId="0" applyNumberFormat="1" applyFont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wrapText="1" indent="2"/>
    </xf>
    <xf numFmtId="2" fontId="7" fillId="0" borderId="8" xfId="0" applyNumberFormat="1" applyFont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0" borderId="9" xfId="0" applyNumberFormat="1" applyFont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wrapText="1" indent="2"/>
    </xf>
    <xf numFmtId="2" fontId="7" fillId="0" borderId="8" xfId="0" applyNumberFormat="1" applyFont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0" borderId="9" xfId="0" applyNumberFormat="1" applyFont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1"/>
    </xf>
    <xf numFmtId="2" fontId="7" fillId="0" borderId="4" xfId="0" applyNumberFormat="1" applyFont="1" applyBorder="1" applyAlignment="1">
      <alignment horizontal="right" vertical="center" indent="1"/>
    </xf>
    <xf numFmtId="2" fontId="7" fillId="0" borderId="3" xfId="0" applyNumberFormat="1" applyFont="1" applyBorder="1" applyAlignment="1">
      <alignment horizontal="right" vertical="center" indent="1"/>
    </xf>
    <xf numFmtId="2" fontId="7" fillId="0" borderId="4" xfId="0" applyNumberFormat="1" applyFont="1" applyBorder="1" applyAlignment="1">
      <alignment horizontal="right" vertical="center" indent="1"/>
    </xf>
    <xf numFmtId="2" fontId="7" fillId="0" borderId="8" xfId="0" applyNumberFormat="1" applyFont="1" applyBorder="1" applyAlignment="1">
      <alignment horizontal="right" vertical="center" indent="1"/>
    </xf>
    <xf numFmtId="2" fontId="7" fillId="0" borderId="9" xfId="0" applyNumberFormat="1" applyFont="1" applyBorder="1" applyAlignment="1">
      <alignment horizontal="right" vertical="center" indent="1"/>
    </xf>
    <xf numFmtId="2" fontId="4" fillId="5" borderId="2" xfId="0" applyNumberFormat="1" applyFont="1" applyFill="1" applyBorder="1" applyAlignment="1">
      <alignment horizontal="right" vertical="center" indent="2"/>
    </xf>
    <xf numFmtId="2" fontId="6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4" fillId="0" borderId="3" xfId="0" applyNumberFormat="1" applyFont="1" applyFill="1" applyBorder="1" applyAlignment="1">
      <alignment horizontal="right" vertical="center" indent="2"/>
    </xf>
    <xf numFmtId="2" fontId="4" fillId="0" borderId="8" xfId="0" applyNumberFormat="1" applyFont="1" applyFill="1" applyBorder="1" applyAlignment="1">
      <alignment horizontal="right" vertical="center" indent="2"/>
    </xf>
    <xf numFmtId="2" fontId="6" fillId="0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4" fillId="0" borderId="4" xfId="0" applyNumberFormat="1" applyFont="1" applyFill="1" applyBorder="1" applyAlignment="1">
      <alignment horizontal="right" vertical="center" indent="2"/>
    </xf>
    <xf numFmtId="2" fontId="4" fillId="0" borderId="9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Fill="1" applyBorder="1" applyAlignment="1">
      <alignment horizontal="right" vertical="center" wrapText="1" indent="2"/>
    </xf>
    <xf numFmtId="2" fontId="7" fillId="0" borderId="3" xfId="0" applyNumberFormat="1" applyFont="1" applyFill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8"/>
  <sheetViews>
    <sheetView tabSelected="1" zoomScale="80" zoomScaleNormal="80" workbookViewId="0" topLeftCell="A1"/>
  </sheetViews>
  <sheetFormatPr defaultColWidth="9.140625" defaultRowHeight="30" customHeight="1"/>
  <cols>
    <col min="1" max="1" width="9.28125" style="1" customWidth="1"/>
    <col min="2" max="2" width="58.7109375" style="1" customWidth="1"/>
    <col min="3" max="6" width="13.7109375" style="1" customWidth="1"/>
    <col min="7" max="8" width="9.28125" style="1" customWidth="1"/>
    <col min="11" max="11" width="11.421875" style="0" customWidth="1"/>
    <col min="13" max="13" width="12.00390625" style="0" customWidth="1"/>
    <col min="14" max="14" width="14.00390625" style="0" customWidth="1"/>
    <col min="17" max="17" width="7.00390625" style="0" customWidth="1"/>
    <col min="53" max="261" width="9.28125" style="1" customWidth="1"/>
    <col min="262" max="262" width="58.7109375" style="1" customWidth="1"/>
    <col min="263" max="263" width="14.00390625" style="1" customWidth="1"/>
    <col min="264" max="264" width="13.7109375" style="1" customWidth="1"/>
    <col min="265" max="266" width="12.421875" style="1" customWidth="1"/>
    <col min="267" max="517" width="9.28125" style="1" customWidth="1"/>
    <col min="518" max="518" width="58.7109375" style="1" customWidth="1"/>
    <col min="519" max="519" width="14.00390625" style="1" customWidth="1"/>
    <col min="520" max="520" width="13.7109375" style="1" customWidth="1"/>
    <col min="521" max="522" width="12.421875" style="1" customWidth="1"/>
    <col min="523" max="773" width="9.28125" style="1" customWidth="1"/>
    <col min="774" max="774" width="58.7109375" style="1" customWidth="1"/>
    <col min="775" max="775" width="14.00390625" style="1" customWidth="1"/>
    <col min="776" max="776" width="13.7109375" style="1" customWidth="1"/>
    <col min="777" max="778" width="12.421875" style="1" customWidth="1"/>
    <col min="779" max="1029" width="9.28125" style="1" customWidth="1"/>
    <col min="1030" max="1030" width="58.7109375" style="1" customWidth="1"/>
    <col min="1031" max="1031" width="14.00390625" style="1" customWidth="1"/>
    <col min="1032" max="1032" width="13.7109375" style="1" customWidth="1"/>
    <col min="1033" max="1034" width="12.421875" style="1" customWidth="1"/>
    <col min="1035" max="1285" width="9.28125" style="1" customWidth="1"/>
    <col min="1286" max="1286" width="58.7109375" style="1" customWidth="1"/>
    <col min="1287" max="1287" width="14.00390625" style="1" customWidth="1"/>
    <col min="1288" max="1288" width="13.7109375" style="1" customWidth="1"/>
    <col min="1289" max="1290" width="12.421875" style="1" customWidth="1"/>
    <col min="1291" max="1541" width="9.28125" style="1" customWidth="1"/>
    <col min="1542" max="1542" width="58.7109375" style="1" customWidth="1"/>
    <col min="1543" max="1543" width="14.00390625" style="1" customWidth="1"/>
    <col min="1544" max="1544" width="13.7109375" style="1" customWidth="1"/>
    <col min="1545" max="1546" width="12.421875" style="1" customWidth="1"/>
    <col min="1547" max="1797" width="9.28125" style="1" customWidth="1"/>
    <col min="1798" max="1798" width="58.7109375" style="1" customWidth="1"/>
    <col min="1799" max="1799" width="14.00390625" style="1" customWidth="1"/>
    <col min="1800" max="1800" width="13.7109375" style="1" customWidth="1"/>
    <col min="1801" max="1802" width="12.421875" style="1" customWidth="1"/>
    <col min="1803" max="2053" width="9.28125" style="1" customWidth="1"/>
    <col min="2054" max="2054" width="58.7109375" style="1" customWidth="1"/>
    <col min="2055" max="2055" width="14.00390625" style="1" customWidth="1"/>
    <col min="2056" max="2056" width="13.7109375" style="1" customWidth="1"/>
    <col min="2057" max="2058" width="12.421875" style="1" customWidth="1"/>
    <col min="2059" max="2309" width="9.28125" style="1" customWidth="1"/>
    <col min="2310" max="2310" width="58.7109375" style="1" customWidth="1"/>
    <col min="2311" max="2311" width="14.00390625" style="1" customWidth="1"/>
    <col min="2312" max="2312" width="13.7109375" style="1" customWidth="1"/>
    <col min="2313" max="2314" width="12.421875" style="1" customWidth="1"/>
    <col min="2315" max="2565" width="9.28125" style="1" customWidth="1"/>
    <col min="2566" max="2566" width="58.7109375" style="1" customWidth="1"/>
    <col min="2567" max="2567" width="14.00390625" style="1" customWidth="1"/>
    <col min="2568" max="2568" width="13.7109375" style="1" customWidth="1"/>
    <col min="2569" max="2570" width="12.421875" style="1" customWidth="1"/>
    <col min="2571" max="2821" width="9.28125" style="1" customWidth="1"/>
    <col min="2822" max="2822" width="58.7109375" style="1" customWidth="1"/>
    <col min="2823" max="2823" width="14.00390625" style="1" customWidth="1"/>
    <col min="2824" max="2824" width="13.7109375" style="1" customWidth="1"/>
    <col min="2825" max="2826" width="12.421875" style="1" customWidth="1"/>
    <col min="2827" max="3077" width="9.28125" style="1" customWidth="1"/>
    <col min="3078" max="3078" width="58.7109375" style="1" customWidth="1"/>
    <col min="3079" max="3079" width="14.00390625" style="1" customWidth="1"/>
    <col min="3080" max="3080" width="13.7109375" style="1" customWidth="1"/>
    <col min="3081" max="3082" width="12.421875" style="1" customWidth="1"/>
    <col min="3083" max="3333" width="9.28125" style="1" customWidth="1"/>
    <col min="3334" max="3334" width="58.7109375" style="1" customWidth="1"/>
    <col min="3335" max="3335" width="14.00390625" style="1" customWidth="1"/>
    <col min="3336" max="3336" width="13.7109375" style="1" customWidth="1"/>
    <col min="3337" max="3338" width="12.421875" style="1" customWidth="1"/>
    <col min="3339" max="3589" width="9.28125" style="1" customWidth="1"/>
    <col min="3590" max="3590" width="58.7109375" style="1" customWidth="1"/>
    <col min="3591" max="3591" width="14.00390625" style="1" customWidth="1"/>
    <col min="3592" max="3592" width="13.7109375" style="1" customWidth="1"/>
    <col min="3593" max="3594" width="12.421875" style="1" customWidth="1"/>
    <col min="3595" max="3845" width="9.28125" style="1" customWidth="1"/>
    <col min="3846" max="3846" width="58.7109375" style="1" customWidth="1"/>
    <col min="3847" max="3847" width="14.00390625" style="1" customWidth="1"/>
    <col min="3848" max="3848" width="13.7109375" style="1" customWidth="1"/>
    <col min="3849" max="3850" width="12.421875" style="1" customWidth="1"/>
    <col min="3851" max="4101" width="9.28125" style="1" customWidth="1"/>
    <col min="4102" max="4102" width="58.7109375" style="1" customWidth="1"/>
    <col min="4103" max="4103" width="14.00390625" style="1" customWidth="1"/>
    <col min="4104" max="4104" width="13.7109375" style="1" customWidth="1"/>
    <col min="4105" max="4106" width="12.421875" style="1" customWidth="1"/>
    <col min="4107" max="4357" width="9.28125" style="1" customWidth="1"/>
    <col min="4358" max="4358" width="58.7109375" style="1" customWidth="1"/>
    <col min="4359" max="4359" width="14.00390625" style="1" customWidth="1"/>
    <col min="4360" max="4360" width="13.7109375" style="1" customWidth="1"/>
    <col min="4361" max="4362" width="12.421875" style="1" customWidth="1"/>
    <col min="4363" max="4613" width="9.28125" style="1" customWidth="1"/>
    <col min="4614" max="4614" width="58.7109375" style="1" customWidth="1"/>
    <col min="4615" max="4615" width="14.00390625" style="1" customWidth="1"/>
    <col min="4616" max="4616" width="13.7109375" style="1" customWidth="1"/>
    <col min="4617" max="4618" width="12.421875" style="1" customWidth="1"/>
    <col min="4619" max="4869" width="9.28125" style="1" customWidth="1"/>
    <col min="4870" max="4870" width="58.7109375" style="1" customWidth="1"/>
    <col min="4871" max="4871" width="14.00390625" style="1" customWidth="1"/>
    <col min="4872" max="4872" width="13.7109375" style="1" customWidth="1"/>
    <col min="4873" max="4874" width="12.421875" style="1" customWidth="1"/>
    <col min="4875" max="5125" width="9.28125" style="1" customWidth="1"/>
    <col min="5126" max="5126" width="58.7109375" style="1" customWidth="1"/>
    <col min="5127" max="5127" width="14.00390625" style="1" customWidth="1"/>
    <col min="5128" max="5128" width="13.7109375" style="1" customWidth="1"/>
    <col min="5129" max="5130" width="12.421875" style="1" customWidth="1"/>
    <col min="5131" max="5381" width="9.28125" style="1" customWidth="1"/>
    <col min="5382" max="5382" width="58.7109375" style="1" customWidth="1"/>
    <col min="5383" max="5383" width="14.00390625" style="1" customWidth="1"/>
    <col min="5384" max="5384" width="13.7109375" style="1" customWidth="1"/>
    <col min="5385" max="5386" width="12.421875" style="1" customWidth="1"/>
    <col min="5387" max="5637" width="9.28125" style="1" customWidth="1"/>
    <col min="5638" max="5638" width="58.7109375" style="1" customWidth="1"/>
    <col min="5639" max="5639" width="14.00390625" style="1" customWidth="1"/>
    <col min="5640" max="5640" width="13.7109375" style="1" customWidth="1"/>
    <col min="5641" max="5642" width="12.421875" style="1" customWidth="1"/>
    <col min="5643" max="5893" width="9.28125" style="1" customWidth="1"/>
    <col min="5894" max="5894" width="58.7109375" style="1" customWidth="1"/>
    <col min="5895" max="5895" width="14.00390625" style="1" customWidth="1"/>
    <col min="5896" max="5896" width="13.7109375" style="1" customWidth="1"/>
    <col min="5897" max="5898" width="12.421875" style="1" customWidth="1"/>
    <col min="5899" max="6149" width="9.28125" style="1" customWidth="1"/>
    <col min="6150" max="6150" width="58.7109375" style="1" customWidth="1"/>
    <col min="6151" max="6151" width="14.00390625" style="1" customWidth="1"/>
    <col min="6152" max="6152" width="13.7109375" style="1" customWidth="1"/>
    <col min="6153" max="6154" width="12.421875" style="1" customWidth="1"/>
    <col min="6155" max="6405" width="9.28125" style="1" customWidth="1"/>
    <col min="6406" max="6406" width="58.7109375" style="1" customWidth="1"/>
    <col min="6407" max="6407" width="14.00390625" style="1" customWidth="1"/>
    <col min="6408" max="6408" width="13.7109375" style="1" customWidth="1"/>
    <col min="6409" max="6410" width="12.421875" style="1" customWidth="1"/>
    <col min="6411" max="6661" width="9.28125" style="1" customWidth="1"/>
    <col min="6662" max="6662" width="58.7109375" style="1" customWidth="1"/>
    <col min="6663" max="6663" width="14.00390625" style="1" customWidth="1"/>
    <col min="6664" max="6664" width="13.7109375" style="1" customWidth="1"/>
    <col min="6665" max="6666" width="12.421875" style="1" customWidth="1"/>
    <col min="6667" max="6917" width="9.28125" style="1" customWidth="1"/>
    <col min="6918" max="6918" width="58.7109375" style="1" customWidth="1"/>
    <col min="6919" max="6919" width="14.00390625" style="1" customWidth="1"/>
    <col min="6920" max="6920" width="13.7109375" style="1" customWidth="1"/>
    <col min="6921" max="6922" width="12.421875" style="1" customWidth="1"/>
    <col min="6923" max="7173" width="9.28125" style="1" customWidth="1"/>
    <col min="7174" max="7174" width="58.7109375" style="1" customWidth="1"/>
    <col min="7175" max="7175" width="14.00390625" style="1" customWidth="1"/>
    <col min="7176" max="7176" width="13.7109375" style="1" customWidth="1"/>
    <col min="7177" max="7178" width="12.421875" style="1" customWidth="1"/>
    <col min="7179" max="7429" width="9.28125" style="1" customWidth="1"/>
    <col min="7430" max="7430" width="58.7109375" style="1" customWidth="1"/>
    <col min="7431" max="7431" width="14.00390625" style="1" customWidth="1"/>
    <col min="7432" max="7432" width="13.7109375" style="1" customWidth="1"/>
    <col min="7433" max="7434" width="12.421875" style="1" customWidth="1"/>
    <col min="7435" max="7685" width="9.28125" style="1" customWidth="1"/>
    <col min="7686" max="7686" width="58.7109375" style="1" customWidth="1"/>
    <col min="7687" max="7687" width="14.00390625" style="1" customWidth="1"/>
    <col min="7688" max="7688" width="13.7109375" style="1" customWidth="1"/>
    <col min="7689" max="7690" width="12.421875" style="1" customWidth="1"/>
    <col min="7691" max="7941" width="9.28125" style="1" customWidth="1"/>
    <col min="7942" max="7942" width="58.7109375" style="1" customWidth="1"/>
    <col min="7943" max="7943" width="14.00390625" style="1" customWidth="1"/>
    <col min="7944" max="7944" width="13.7109375" style="1" customWidth="1"/>
    <col min="7945" max="7946" width="12.421875" style="1" customWidth="1"/>
    <col min="7947" max="8197" width="9.28125" style="1" customWidth="1"/>
    <col min="8198" max="8198" width="58.7109375" style="1" customWidth="1"/>
    <col min="8199" max="8199" width="14.00390625" style="1" customWidth="1"/>
    <col min="8200" max="8200" width="13.7109375" style="1" customWidth="1"/>
    <col min="8201" max="8202" width="12.421875" style="1" customWidth="1"/>
    <col min="8203" max="8453" width="9.28125" style="1" customWidth="1"/>
    <col min="8454" max="8454" width="58.7109375" style="1" customWidth="1"/>
    <col min="8455" max="8455" width="14.00390625" style="1" customWidth="1"/>
    <col min="8456" max="8456" width="13.7109375" style="1" customWidth="1"/>
    <col min="8457" max="8458" width="12.421875" style="1" customWidth="1"/>
    <col min="8459" max="8709" width="9.28125" style="1" customWidth="1"/>
    <col min="8710" max="8710" width="58.7109375" style="1" customWidth="1"/>
    <col min="8711" max="8711" width="14.00390625" style="1" customWidth="1"/>
    <col min="8712" max="8712" width="13.7109375" style="1" customWidth="1"/>
    <col min="8713" max="8714" width="12.421875" style="1" customWidth="1"/>
    <col min="8715" max="8965" width="9.28125" style="1" customWidth="1"/>
    <col min="8966" max="8966" width="58.7109375" style="1" customWidth="1"/>
    <col min="8967" max="8967" width="14.00390625" style="1" customWidth="1"/>
    <col min="8968" max="8968" width="13.7109375" style="1" customWidth="1"/>
    <col min="8969" max="8970" width="12.421875" style="1" customWidth="1"/>
    <col min="8971" max="9221" width="9.28125" style="1" customWidth="1"/>
    <col min="9222" max="9222" width="58.7109375" style="1" customWidth="1"/>
    <col min="9223" max="9223" width="14.00390625" style="1" customWidth="1"/>
    <col min="9224" max="9224" width="13.7109375" style="1" customWidth="1"/>
    <col min="9225" max="9226" width="12.421875" style="1" customWidth="1"/>
    <col min="9227" max="9477" width="9.28125" style="1" customWidth="1"/>
    <col min="9478" max="9478" width="58.7109375" style="1" customWidth="1"/>
    <col min="9479" max="9479" width="14.00390625" style="1" customWidth="1"/>
    <col min="9480" max="9480" width="13.7109375" style="1" customWidth="1"/>
    <col min="9481" max="9482" width="12.421875" style="1" customWidth="1"/>
    <col min="9483" max="9733" width="9.28125" style="1" customWidth="1"/>
    <col min="9734" max="9734" width="58.7109375" style="1" customWidth="1"/>
    <col min="9735" max="9735" width="14.00390625" style="1" customWidth="1"/>
    <col min="9736" max="9736" width="13.7109375" style="1" customWidth="1"/>
    <col min="9737" max="9738" width="12.421875" style="1" customWidth="1"/>
    <col min="9739" max="9989" width="9.28125" style="1" customWidth="1"/>
    <col min="9990" max="9990" width="58.7109375" style="1" customWidth="1"/>
    <col min="9991" max="9991" width="14.00390625" style="1" customWidth="1"/>
    <col min="9992" max="9992" width="13.7109375" style="1" customWidth="1"/>
    <col min="9993" max="9994" width="12.421875" style="1" customWidth="1"/>
    <col min="9995" max="10245" width="9.28125" style="1" customWidth="1"/>
    <col min="10246" max="10246" width="58.7109375" style="1" customWidth="1"/>
    <col min="10247" max="10247" width="14.00390625" style="1" customWidth="1"/>
    <col min="10248" max="10248" width="13.7109375" style="1" customWidth="1"/>
    <col min="10249" max="10250" width="12.421875" style="1" customWidth="1"/>
    <col min="10251" max="10501" width="9.28125" style="1" customWidth="1"/>
    <col min="10502" max="10502" width="58.7109375" style="1" customWidth="1"/>
    <col min="10503" max="10503" width="14.00390625" style="1" customWidth="1"/>
    <col min="10504" max="10504" width="13.7109375" style="1" customWidth="1"/>
    <col min="10505" max="10506" width="12.421875" style="1" customWidth="1"/>
    <col min="10507" max="10757" width="9.28125" style="1" customWidth="1"/>
    <col min="10758" max="10758" width="58.7109375" style="1" customWidth="1"/>
    <col min="10759" max="10759" width="14.00390625" style="1" customWidth="1"/>
    <col min="10760" max="10760" width="13.7109375" style="1" customWidth="1"/>
    <col min="10761" max="10762" width="12.421875" style="1" customWidth="1"/>
    <col min="10763" max="11013" width="9.28125" style="1" customWidth="1"/>
    <col min="11014" max="11014" width="58.7109375" style="1" customWidth="1"/>
    <col min="11015" max="11015" width="14.00390625" style="1" customWidth="1"/>
    <col min="11016" max="11016" width="13.7109375" style="1" customWidth="1"/>
    <col min="11017" max="11018" width="12.421875" style="1" customWidth="1"/>
    <col min="11019" max="11269" width="9.28125" style="1" customWidth="1"/>
    <col min="11270" max="11270" width="58.7109375" style="1" customWidth="1"/>
    <col min="11271" max="11271" width="14.00390625" style="1" customWidth="1"/>
    <col min="11272" max="11272" width="13.7109375" style="1" customWidth="1"/>
    <col min="11273" max="11274" width="12.421875" style="1" customWidth="1"/>
    <col min="11275" max="11525" width="9.28125" style="1" customWidth="1"/>
    <col min="11526" max="11526" width="58.7109375" style="1" customWidth="1"/>
    <col min="11527" max="11527" width="14.00390625" style="1" customWidth="1"/>
    <col min="11528" max="11528" width="13.7109375" style="1" customWidth="1"/>
    <col min="11529" max="11530" width="12.421875" style="1" customWidth="1"/>
    <col min="11531" max="11781" width="9.28125" style="1" customWidth="1"/>
    <col min="11782" max="11782" width="58.7109375" style="1" customWidth="1"/>
    <col min="11783" max="11783" width="14.00390625" style="1" customWidth="1"/>
    <col min="11784" max="11784" width="13.7109375" style="1" customWidth="1"/>
    <col min="11785" max="11786" width="12.421875" style="1" customWidth="1"/>
    <col min="11787" max="12037" width="9.28125" style="1" customWidth="1"/>
    <col min="12038" max="12038" width="58.7109375" style="1" customWidth="1"/>
    <col min="12039" max="12039" width="14.00390625" style="1" customWidth="1"/>
    <col min="12040" max="12040" width="13.7109375" style="1" customWidth="1"/>
    <col min="12041" max="12042" width="12.421875" style="1" customWidth="1"/>
    <col min="12043" max="12293" width="9.28125" style="1" customWidth="1"/>
    <col min="12294" max="12294" width="58.7109375" style="1" customWidth="1"/>
    <col min="12295" max="12295" width="14.00390625" style="1" customWidth="1"/>
    <col min="12296" max="12296" width="13.7109375" style="1" customWidth="1"/>
    <col min="12297" max="12298" width="12.421875" style="1" customWidth="1"/>
    <col min="12299" max="12549" width="9.28125" style="1" customWidth="1"/>
    <col min="12550" max="12550" width="58.7109375" style="1" customWidth="1"/>
    <col min="12551" max="12551" width="14.00390625" style="1" customWidth="1"/>
    <col min="12552" max="12552" width="13.7109375" style="1" customWidth="1"/>
    <col min="12553" max="12554" width="12.421875" style="1" customWidth="1"/>
    <col min="12555" max="12805" width="9.28125" style="1" customWidth="1"/>
    <col min="12806" max="12806" width="58.7109375" style="1" customWidth="1"/>
    <col min="12807" max="12807" width="14.00390625" style="1" customWidth="1"/>
    <col min="12808" max="12808" width="13.7109375" style="1" customWidth="1"/>
    <col min="12809" max="12810" width="12.421875" style="1" customWidth="1"/>
    <col min="12811" max="13061" width="9.28125" style="1" customWidth="1"/>
    <col min="13062" max="13062" width="58.7109375" style="1" customWidth="1"/>
    <col min="13063" max="13063" width="14.00390625" style="1" customWidth="1"/>
    <col min="13064" max="13064" width="13.7109375" style="1" customWidth="1"/>
    <col min="13065" max="13066" width="12.421875" style="1" customWidth="1"/>
    <col min="13067" max="13317" width="9.28125" style="1" customWidth="1"/>
    <col min="13318" max="13318" width="58.7109375" style="1" customWidth="1"/>
    <col min="13319" max="13319" width="14.00390625" style="1" customWidth="1"/>
    <col min="13320" max="13320" width="13.7109375" style="1" customWidth="1"/>
    <col min="13321" max="13322" width="12.421875" style="1" customWidth="1"/>
    <col min="13323" max="13573" width="9.28125" style="1" customWidth="1"/>
    <col min="13574" max="13574" width="58.7109375" style="1" customWidth="1"/>
    <col min="13575" max="13575" width="14.00390625" style="1" customWidth="1"/>
    <col min="13576" max="13576" width="13.7109375" style="1" customWidth="1"/>
    <col min="13577" max="13578" width="12.421875" style="1" customWidth="1"/>
    <col min="13579" max="13829" width="9.28125" style="1" customWidth="1"/>
    <col min="13830" max="13830" width="58.7109375" style="1" customWidth="1"/>
    <col min="13831" max="13831" width="14.00390625" style="1" customWidth="1"/>
    <col min="13832" max="13832" width="13.7109375" style="1" customWidth="1"/>
    <col min="13833" max="13834" width="12.421875" style="1" customWidth="1"/>
    <col min="13835" max="14085" width="9.28125" style="1" customWidth="1"/>
    <col min="14086" max="14086" width="58.7109375" style="1" customWidth="1"/>
    <col min="14087" max="14087" width="14.00390625" style="1" customWidth="1"/>
    <col min="14088" max="14088" width="13.7109375" style="1" customWidth="1"/>
    <col min="14089" max="14090" width="12.421875" style="1" customWidth="1"/>
    <col min="14091" max="14341" width="9.28125" style="1" customWidth="1"/>
    <col min="14342" max="14342" width="58.7109375" style="1" customWidth="1"/>
    <col min="14343" max="14343" width="14.00390625" style="1" customWidth="1"/>
    <col min="14344" max="14344" width="13.7109375" style="1" customWidth="1"/>
    <col min="14345" max="14346" width="12.421875" style="1" customWidth="1"/>
    <col min="14347" max="14597" width="9.28125" style="1" customWidth="1"/>
    <col min="14598" max="14598" width="58.7109375" style="1" customWidth="1"/>
    <col min="14599" max="14599" width="14.00390625" style="1" customWidth="1"/>
    <col min="14600" max="14600" width="13.7109375" style="1" customWidth="1"/>
    <col min="14601" max="14602" width="12.421875" style="1" customWidth="1"/>
    <col min="14603" max="14853" width="9.28125" style="1" customWidth="1"/>
    <col min="14854" max="14854" width="58.7109375" style="1" customWidth="1"/>
    <col min="14855" max="14855" width="14.00390625" style="1" customWidth="1"/>
    <col min="14856" max="14856" width="13.7109375" style="1" customWidth="1"/>
    <col min="14857" max="14858" width="12.421875" style="1" customWidth="1"/>
    <col min="14859" max="15109" width="9.28125" style="1" customWidth="1"/>
    <col min="15110" max="15110" width="58.7109375" style="1" customWidth="1"/>
    <col min="15111" max="15111" width="14.00390625" style="1" customWidth="1"/>
    <col min="15112" max="15112" width="13.7109375" style="1" customWidth="1"/>
    <col min="15113" max="15114" width="12.421875" style="1" customWidth="1"/>
    <col min="15115" max="15365" width="9.28125" style="1" customWidth="1"/>
    <col min="15366" max="15366" width="58.7109375" style="1" customWidth="1"/>
    <col min="15367" max="15367" width="14.00390625" style="1" customWidth="1"/>
    <col min="15368" max="15368" width="13.7109375" style="1" customWidth="1"/>
    <col min="15369" max="15370" width="12.421875" style="1" customWidth="1"/>
    <col min="15371" max="15621" width="9.28125" style="1" customWidth="1"/>
    <col min="15622" max="15622" width="58.7109375" style="1" customWidth="1"/>
    <col min="15623" max="15623" width="14.00390625" style="1" customWidth="1"/>
    <col min="15624" max="15624" width="13.7109375" style="1" customWidth="1"/>
    <col min="15625" max="15626" width="12.421875" style="1" customWidth="1"/>
    <col min="15627" max="15877" width="9.28125" style="1" customWidth="1"/>
    <col min="15878" max="15878" width="58.7109375" style="1" customWidth="1"/>
    <col min="15879" max="15879" width="14.00390625" style="1" customWidth="1"/>
    <col min="15880" max="15880" width="13.7109375" style="1" customWidth="1"/>
    <col min="15881" max="15882" width="12.421875" style="1" customWidth="1"/>
    <col min="15883" max="16133" width="9.28125" style="1" customWidth="1"/>
    <col min="16134" max="16134" width="58.7109375" style="1" customWidth="1"/>
    <col min="16135" max="16135" width="14.00390625" style="1" customWidth="1"/>
    <col min="16136" max="16136" width="13.7109375" style="1" customWidth="1"/>
    <col min="16137" max="16138" width="12.421875" style="1" customWidth="1"/>
    <col min="16139" max="16384" width="9.28125" style="1" customWidth="1"/>
  </cols>
  <sheetData>
    <row r="1" spans="2:52" s="4" customFormat="1" ht="30" customHeight="1">
      <c r="B1" s="3" t="s">
        <v>63</v>
      </c>
      <c r="C1" s="3"/>
      <c r="D1" s="3"/>
      <c r="E1" s="3"/>
      <c r="F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ht="14.25" customHeight="1"/>
    <row r="3" spans="2:6" ht="38.25" customHeight="1">
      <c r="B3" s="59" t="s">
        <v>69</v>
      </c>
      <c r="C3" s="59"/>
      <c r="D3" s="59"/>
      <c r="E3" s="59"/>
      <c r="F3" s="59"/>
    </row>
    <row r="4" spans="2:6" ht="30" customHeight="1">
      <c r="B4" s="60" t="s">
        <v>33</v>
      </c>
      <c r="C4" s="63" t="s">
        <v>79</v>
      </c>
      <c r="D4" s="64"/>
      <c r="E4" s="63" t="s">
        <v>32</v>
      </c>
      <c r="F4" s="64"/>
    </row>
    <row r="5" spans="2:6" ht="30" customHeight="1">
      <c r="B5" s="61"/>
      <c r="C5" s="63" t="s">
        <v>65</v>
      </c>
      <c r="D5" s="65"/>
      <c r="E5" s="65"/>
      <c r="F5" s="64"/>
    </row>
    <row r="6" spans="2:8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  <c r="H6"/>
    </row>
    <row r="7" spans="2:52" s="11" customFormat="1" ht="30" customHeight="1">
      <c r="B7" s="8" t="s">
        <v>58</v>
      </c>
      <c r="C7" s="50" t="s">
        <v>80</v>
      </c>
      <c r="D7" s="50" t="s">
        <v>113</v>
      </c>
      <c r="E7" s="50" t="s">
        <v>81</v>
      </c>
      <c r="F7" s="50" t="s">
        <v>82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2:52" s="11" customFormat="1" ht="30" customHeight="1">
      <c r="B8" s="12" t="s">
        <v>1</v>
      </c>
      <c r="C8" s="30" t="s">
        <v>112</v>
      </c>
      <c r="D8" s="30" t="s">
        <v>83</v>
      </c>
      <c r="E8" s="30" t="s">
        <v>84</v>
      </c>
      <c r="F8" s="30" t="s">
        <v>85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2:52" s="11" customFormat="1" ht="30" customHeight="1">
      <c r="B9" s="12" t="s">
        <v>0</v>
      </c>
      <c r="C9" s="30" t="s">
        <v>86</v>
      </c>
      <c r="D9" s="30" t="s">
        <v>114</v>
      </c>
      <c r="E9" s="30" t="s">
        <v>87</v>
      </c>
      <c r="F9" s="30" t="s">
        <v>88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2:52" s="11" customFormat="1" ht="30" customHeight="1">
      <c r="B10" s="10" t="s">
        <v>56</v>
      </c>
      <c r="C10" s="30" t="s">
        <v>89</v>
      </c>
      <c r="D10" s="30" t="s">
        <v>90</v>
      </c>
      <c r="E10" s="30" t="s">
        <v>115</v>
      </c>
      <c r="F10" s="30" t="s">
        <v>91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2:52" s="11" customFormat="1" ht="30" customHeight="1">
      <c r="B11" s="12" t="s">
        <v>1</v>
      </c>
      <c r="C11" s="30" t="s">
        <v>92</v>
      </c>
      <c r="D11" s="30" t="s">
        <v>93</v>
      </c>
      <c r="E11" s="30" t="s">
        <v>94</v>
      </c>
      <c r="F11" s="30" t="s">
        <v>95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2:52" s="11" customFormat="1" ht="30" customHeight="1">
      <c r="B12" s="12" t="s">
        <v>0</v>
      </c>
      <c r="C12" s="30" t="s">
        <v>96</v>
      </c>
      <c r="D12" s="30" t="s">
        <v>97</v>
      </c>
      <c r="E12" s="30" t="s">
        <v>98</v>
      </c>
      <c r="F12" s="30" t="s">
        <v>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2:52" s="11" customFormat="1" ht="30" customHeight="1">
      <c r="B13" s="10" t="s">
        <v>57</v>
      </c>
      <c r="C13" s="30" t="s">
        <v>100</v>
      </c>
      <c r="D13" s="30" t="s">
        <v>101</v>
      </c>
      <c r="E13" s="30" t="s">
        <v>102</v>
      </c>
      <c r="F13" s="30" t="s">
        <v>103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2:52" s="11" customFormat="1" ht="30" customHeight="1">
      <c r="B14" s="12" t="s">
        <v>1</v>
      </c>
      <c r="C14" s="30" t="s">
        <v>104</v>
      </c>
      <c r="D14" s="30" t="s">
        <v>105</v>
      </c>
      <c r="E14" s="30" t="s">
        <v>106</v>
      </c>
      <c r="F14" s="30" t="s">
        <v>107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2:52" s="11" customFormat="1" ht="30" customHeight="1">
      <c r="B15" s="13" t="s">
        <v>0</v>
      </c>
      <c r="C15" s="31" t="s">
        <v>108</v>
      </c>
      <c r="D15" s="31" t="s">
        <v>109</v>
      </c>
      <c r="E15" s="31" t="s">
        <v>110</v>
      </c>
      <c r="F15" s="31" t="s">
        <v>111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ht="16.5" customHeight="1"/>
    <row r="17" spans="2:52" s="11" customFormat="1" ht="30" customHeight="1">
      <c r="B17" s="11" t="s">
        <v>61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2:52" s="11" customFormat="1" ht="30" customHeight="1">
      <c r="B18" s="11" t="s">
        <v>62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</sheetData>
  <mergeCells count="5">
    <mergeCell ref="B3:F3"/>
    <mergeCell ref="B4:B6"/>
    <mergeCell ref="C4:D4"/>
    <mergeCell ref="E4:F4"/>
    <mergeCell ref="C5:F5"/>
  </mergeCells>
  <conditionalFormatting sqref="Q18:T1048576">
    <cfRule type="cellIs" priority="2" dxfId="0" operator="greaterThan">
      <formula>0</formula>
    </cfRule>
    <cfRule type="cellIs" priority="1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&amp;LCSO POLAND  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9"/>
  <sheetViews>
    <sheetView zoomScale="80" zoomScaleNormal="80" workbookViewId="0" topLeftCell="A1"/>
  </sheetViews>
  <sheetFormatPr defaultColWidth="9.140625" defaultRowHeight="30" customHeight="1"/>
  <cols>
    <col min="1" max="1" width="9.28125" style="11" customWidth="1"/>
    <col min="2" max="2" width="58.7109375" style="11" customWidth="1"/>
    <col min="3" max="6" width="13.7109375" style="11" customWidth="1"/>
    <col min="7" max="7" width="9.28125" style="11" customWidth="1"/>
    <col min="8" max="9" width="9.28125" style="0" customWidth="1"/>
    <col min="10" max="10" width="13.00390625" style="0" customWidth="1"/>
    <col min="11" max="11" width="9.28125" style="0" customWidth="1"/>
    <col min="12" max="12" width="14.140625" style="0" customWidth="1"/>
    <col min="13" max="20" width="9.28125" style="0" customWidth="1"/>
    <col min="21" max="257" width="9.28125" style="11" customWidth="1"/>
    <col min="258" max="258" width="58.7109375" style="11" customWidth="1"/>
    <col min="259" max="259" width="14.00390625" style="11" customWidth="1"/>
    <col min="260" max="260" width="13.7109375" style="11" customWidth="1"/>
    <col min="261" max="262" width="12.421875" style="11" customWidth="1"/>
    <col min="263" max="513" width="9.28125" style="11" customWidth="1"/>
    <col min="514" max="514" width="58.7109375" style="11" customWidth="1"/>
    <col min="515" max="515" width="14.00390625" style="11" customWidth="1"/>
    <col min="516" max="516" width="13.7109375" style="11" customWidth="1"/>
    <col min="517" max="518" width="12.421875" style="11" customWidth="1"/>
    <col min="519" max="769" width="9.28125" style="11" customWidth="1"/>
    <col min="770" max="770" width="58.7109375" style="11" customWidth="1"/>
    <col min="771" max="771" width="14.00390625" style="11" customWidth="1"/>
    <col min="772" max="772" width="13.7109375" style="11" customWidth="1"/>
    <col min="773" max="774" width="12.421875" style="11" customWidth="1"/>
    <col min="775" max="1025" width="9.28125" style="11" customWidth="1"/>
    <col min="1026" max="1026" width="58.7109375" style="11" customWidth="1"/>
    <col min="1027" max="1027" width="14.00390625" style="11" customWidth="1"/>
    <col min="1028" max="1028" width="13.7109375" style="11" customWidth="1"/>
    <col min="1029" max="1030" width="12.421875" style="11" customWidth="1"/>
    <col min="1031" max="1281" width="9.28125" style="11" customWidth="1"/>
    <col min="1282" max="1282" width="58.7109375" style="11" customWidth="1"/>
    <col min="1283" max="1283" width="14.00390625" style="11" customWidth="1"/>
    <col min="1284" max="1284" width="13.7109375" style="11" customWidth="1"/>
    <col min="1285" max="1286" width="12.421875" style="11" customWidth="1"/>
    <col min="1287" max="1537" width="9.28125" style="11" customWidth="1"/>
    <col min="1538" max="1538" width="58.7109375" style="11" customWidth="1"/>
    <col min="1539" max="1539" width="14.00390625" style="11" customWidth="1"/>
    <col min="1540" max="1540" width="13.7109375" style="11" customWidth="1"/>
    <col min="1541" max="1542" width="12.421875" style="11" customWidth="1"/>
    <col min="1543" max="1793" width="9.28125" style="11" customWidth="1"/>
    <col min="1794" max="1794" width="58.7109375" style="11" customWidth="1"/>
    <col min="1795" max="1795" width="14.00390625" style="11" customWidth="1"/>
    <col min="1796" max="1796" width="13.7109375" style="11" customWidth="1"/>
    <col min="1797" max="1798" width="12.421875" style="11" customWidth="1"/>
    <col min="1799" max="2049" width="9.28125" style="11" customWidth="1"/>
    <col min="2050" max="2050" width="58.7109375" style="11" customWidth="1"/>
    <col min="2051" max="2051" width="14.00390625" style="11" customWidth="1"/>
    <col min="2052" max="2052" width="13.7109375" style="11" customWidth="1"/>
    <col min="2053" max="2054" width="12.421875" style="11" customWidth="1"/>
    <col min="2055" max="2305" width="9.28125" style="11" customWidth="1"/>
    <col min="2306" max="2306" width="58.7109375" style="11" customWidth="1"/>
    <col min="2307" max="2307" width="14.00390625" style="11" customWidth="1"/>
    <col min="2308" max="2308" width="13.7109375" style="11" customWidth="1"/>
    <col min="2309" max="2310" width="12.421875" style="11" customWidth="1"/>
    <col min="2311" max="2561" width="9.28125" style="11" customWidth="1"/>
    <col min="2562" max="2562" width="58.7109375" style="11" customWidth="1"/>
    <col min="2563" max="2563" width="14.00390625" style="11" customWidth="1"/>
    <col min="2564" max="2564" width="13.7109375" style="11" customWidth="1"/>
    <col min="2565" max="2566" width="12.421875" style="11" customWidth="1"/>
    <col min="2567" max="2817" width="9.28125" style="11" customWidth="1"/>
    <col min="2818" max="2818" width="58.7109375" style="11" customWidth="1"/>
    <col min="2819" max="2819" width="14.00390625" style="11" customWidth="1"/>
    <col min="2820" max="2820" width="13.7109375" style="11" customWidth="1"/>
    <col min="2821" max="2822" width="12.421875" style="11" customWidth="1"/>
    <col min="2823" max="3073" width="9.28125" style="11" customWidth="1"/>
    <col min="3074" max="3074" width="58.7109375" style="11" customWidth="1"/>
    <col min="3075" max="3075" width="14.00390625" style="11" customWidth="1"/>
    <col min="3076" max="3076" width="13.7109375" style="11" customWidth="1"/>
    <col min="3077" max="3078" width="12.421875" style="11" customWidth="1"/>
    <col min="3079" max="3329" width="9.28125" style="11" customWidth="1"/>
    <col min="3330" max="3330" width="58.7109375" style="11" customWidth="1"/>
    <col min="3331" max="3331" width="14.00390625" style="11" customWidth="1"/>
    <col min="3332" max="3332" width="13.7109375" style="11" customWidth="1"/>
    <col min="3333" max="3334" width="12.421875" style="11" customWidth="1"/>
    <col min="3335" max="3585" width="9.28125" style="11" customWidth="1"/>
    <col min="3586" max="3586" width="58.7109375" style="11" customWidth="1"/>
    <col min="3587" max="3587" width="14.00390625" style="11" customWidth="1"/>
    <col min="3588" max="3588" width="13.7109375" style="11" customWidth="1"/>
    <col min="3589" max="3590" width="12.421875" style="11" customWidth="1"/>
    <col min="3591" max="3841" width="9.28125" style="11" customWidth="1"/>
    <col min="3842" max="3842" width="58.7109375" style="11" customWidth="1"/>
    <col min="3843" max="3843" width="14.00390625" style="11" customWidth="1"/>
    <col min="3844" max="3844" width="13.7109375" style="11" customWidth="1"/>
    <col min="3845" max="3846" width="12.421875" style="11" customWidth="1"/>
    <col min="3847" max="4097" width="9.28125" style="11" customWidth="1"/>
    <col min="4098" max="4098" width="58.7109375" style="11" customWidth="1"/>
    <col min="4099" max="4099" width="14.00390625" style="11" customWidth="1"/>
    <col min="4100" max="4100" width="13.7109375" style="11" customWidth="1"/>
    <col min="4101" max="4102" width="12.421875" style="11" customWidth="1"/>
    <col min="4103" max="4353" width="9.28125" style="11" customWidth="1"/>
    <col min="4354" max="4354" width="58.7109375" style="11" customWidth="1"/>
    <col min="4355" max="4355" width="14.00390625" style="11" customWidth="1"/>
    <col min="4356" max="4356" width="13.7109375" style="11" customWidth="1"/>
    <col min="4357" max="4358" width="12.421875" style="11" customWidth="1"/>
    <col min="4359" max="4609" width="9.28125" style="11" customWidth="1"/>
    <col min="4610" max="4610" width="58.7109375" style="11" customWidth="1"/>
    <col min="4611" max="4611" width="14.00390625" style="11" customWidth="1"/>
    <col min="4612" max="4612" width="13.7109375" style="11" customWidth="1"/>
    <col min="4613" max="4614" width="12.421875" style="11" customWidth="1"/>
    <col min="4615" max="4865" width="9.28125" style="11" customWidth="1"/>
    <col min="4866" max="4866" width="58.7109375" style="11" customWidth="1"/>
    <col min="4867" max="4867" width="14.00390625" style="11" customWidth="1"/>
    <col min="4868" max="4868" width="13.7109375" style="11" customWidth="1"/>
    <col min="4869" max="4870" width="12.421875" style="11" customWidth="1"/>
    <col min="4871" max="5121" width="9.28125" style="11" customWidth="1"/>
    <col min="5122" max="5122" width="58.7109375" style="11" customWidth="1"/>
    <col min="5123" max="5123" width="14.00390625" style="11" customWidth="1"/>
    <col min="5124" max="5124" width="13.7109375" style="11" customWidth="1"/>
    <col min="5125" max="5126" width="12.421875" style="11" customWidth="1"/>
    <col min="5127" max="5377" width="9.28125" style="11" customWidth="1"/>
    <col min="5378" max="5378" width="58.7109375" style="11" customWidth="1"/>
    <col min="5379" max="5379" width="14.00390625" style="11" customWidth="1"/>
    <col min="5380" max="5380" width="13.7109375" style="11" customWidth="1"/>
    <col min="5381" max="5382" width="12.421875" style="11" customWidth="1"/>
    <col min="5383" max="5633" width="9.28125" style="11" customWidth="1"/>
    <col min="5634" max="5634" width="58.7109375" style="11" customWidth="1"/>
    <col min="5635" max="5635" width="14.00390625" style="11" customWidth="1"/>
    <col min="5636" max="5636" width="13.7109375" style="11" customWidth="1"/>
    <col min="5637" max="5638" width="12.421875" style="11" customWidth="1"/>
    <col min="5639" max="5889" width="9.28125" style="11" customWidth="1"/>
    <col min="5890" max="5890" width="58.7109375" style="11" customWidth="1"/>
    <col min="5891" max="5891" width="14.00390625" style="11" customWidth="1"/>
    <col min="5892" max="5892" width="13.7109375" style="11" customWidth="1"/>
    <col min="5893" max="5894" width="12.421875" style="11" customWidth="1"/>
    <col min="5895" max="6145" width="9.28125" style="11" customWidth="1"/>
    <col min="6146" max="6146" width="58.7109375" style="11" customWidth="1"/>
    <col min="6147" max="6147" width="14.00390625" style="11" customWidth="1"/>
    <col min="6148" max="6148" width="13.7109375" style="11" customWidth="1"/>
    <col min="6149" max="6150" width="12.421875" style="11" customWidth="1"/>
    <col min="6151" max="6401" width="9.28125" style="11" customWidth="1"/>
    <col min="6402" max="6402" width="58.7109375" style="11" customWidth="1"/>
    <col min="6403" max="6403" width="14.00390625" style="11" customWidth="1"/>
    <col min="6404" max="6404" width="13.7109375" style="11" customWidth="1"/>
    <col min="6405" max="6406" width="12.421875" style="11" customWidth="1"/>
    <col min="6407" max="6657" width="9.28125" style="11" customWidth="1"/>
    <col min="6658" max="6658" width="58.7109375" style="11" customWidth="1"/>
    <col min="6659" max="6659" width="14.00390625" style="11" customWidth="1"/>
    <col min="6660" max="6660" width="13.7109375" style="11" customWidth="1"/>
    <col min="6661" max="6662" width="12.421875" style="11" customWidth="1"/>
    <col min="6663" max="6913" width="9.28125" style="11" customWidth="1"/>
    <col min="6914" max="6914" width="58.7109375" style="11" customWidth="1"/>
    <col min="6915" max="6915" width="14.00390625" style="11" customWidth="1"/>
    <col min="6916" max="6916" width="13.7109375" style="11" customWidth="1"/>
    <col min="6917" max="6918" width="12.421875" style="11" customWidth="1"/>
    <col min="6919" max="7169" width="9.28125" style="11" customWidth="1"/>
    <col min="7170" max="7170" width="58.7109375" style="11" customWidth="1"/>
    <col min="7171" max="7171" width="14.00390625" style="11" customWidth="1"/>
    <col min="7172" max="7172" width="13.7109375" style="11" customWidth="1"/>
    <col min="7173" max="7174" width="12.421875" style="11" customWidth="1"/>
    <col min="7175" max="7425" width="9.28125" style="11" customWidth="1"/>
    <col min="7426" max="7426" width="58.7109375" style="11" customWidth="1"/>
    <col min="7427" max="7427" width="14.00390625" style="11" customWidth="1"/>
    <col min="7428" max="7428" width="13.7109375" style="11" customWidth="1"/>
    <col min="7429" max="7430" width="12.421875" style="11" customWidth="1"/>
    <col min="7431" max="7681" width="9.28125" style="11" customWidth="1"/>
    <col min="7682" max="7682" width="58.7109375" style="11" customWidth="1"/>
    <col min="7683" max="7683" width="14.00390625" style="11" customWidth="1"/>
    <col min="7684" max="7684" width="13.7109375" style="11" customWidth="1"/>
    <col min="7685" max="7686" width="12.421875" style="11" customWidth="1"/>
    <col min="7687" max="7937" width="9.28125" style="11" customWidth="1"/>
    <col min="7938" max="7938" width="58.7109375" style="11" customWidth="1"/>
    <col min="7939" max="7939" width="14.00390625" style="11" customWidth="1"/>
    <col min="7940" max="7940" width="13.7109375" style="11" customWidth="1"/>
    <col min="7941" max="7942" width="12.421875" style="11" customWidth="1"/>
    <col min="7943" max="8193" width="9.28125" style="11" customWidth="1"/>
    <col min="8194" max="8194" width="58.7109375" style="11" customWidth="1"/>
    <col min="8195" max="8195" width="14.00390625" style="11" customWidth="1"/>
    <col min="8196" max="8196" width="13.7109375" style="11" customWidth="1"/>
    <col min="8197" max="8198" width="12.421875" style="11" customWidth="1"/>
    <col min="8199" max="8449" width="9.28125" style="11" customWidth="1"/>
    <col min="8450" max="8450" width="58.7109375" style="11" customWidth="1"/>
    <col min="8451" max="8451" width="14.00390625" style="11" customWidth="1"/>
    <col min="8452" max="8452" width="13.7109375" style="11" customWidth="1"/>
    <col min="8453" max="8454" width="12.421875" style="11" customWidth="1"/>
    <col min="8455" max="8705" width="9.28125" style="11" customWidth="1"/>
    <col min="8706" max="8706" width="58.7109375" style="11" customWidth="1"/>
    <col min="8707" max="8707" width="14.00390625" style="11" customWidth="1"/>
    <col min="8708" max="8708" width="13.7109375" style="11" customWidth="1"/>
    <col min="8709" max="8710" width="12.421875" style="11" customWidth="1"/>
    <col min="8711" max="8961" width="9.28125" style="11" customWidth="1"/>
    <col min="8962" max="8962" width="58.7109375" style="11" customWidth="1"/>
    <col min="8963" max="8963" width="14.00390625" style="11" customWidth="1"/>
    <col min="8964" max="8964" width="13.7109375" style="11" customWidth="1"/>
    <col min="8965" max="8966" width="12.421875" style="11" customWidth="1"/>
    <col min="8967" max="9217" width="9.28125" style="11" customWidth="1"/>
    <col min="9218" max="9218" width="58.7109375" style="11" customWidth="1"/>
    <col min="9219" max="9219" width="14.00390625" style="11" customWidth="1"/>
    <col min="9220" max="9220" width="13.7109375" style="11" customWidth="1"/>
    <col min="9221" max="9222" width="12.421875" style="11" customWidth="1"/>
    <col min="9223" max="9473" width="9.28125" style="11" customWidth="1"/>
    <col min="9474" max="9474" width="58.7109375" style="11" customWidth="1"/>
    <col min="9475" max="9475" width="14.00390625" style="11" customWidth="1"/>
    <col min="9476" max="9476" width="13.7109375" style="11" customWidth="1"/>
    <col min="9477" max="9478" width="12.421875" style="11" customWidth="1"/>
    <col min="9479" max="9729" width="9.28125" style="11" customWidth="1"/>
    <col min="9730" max="9730" width="58.7109375" style="11" customWidth="1"/>
    <col min="9731" max="9731" width="14.00390625" style="11" customWidth="1"/>
    <col min="9732" max="9732" width="13.7109375" style="11" customWidth="1"/>
    <col min="9733" max="9734" width="12.421875" style="11" customWidth="1"/>
    <col min="9735" max="9985" width="9.28125" style="11" customWidth="1"/>
    <col min="9986" max="9986" width="58.7109375" style="11" customWidth="1"/>
    <col min="9987" max="9987" width="14.00390625" style="11" customWidth="1"/>
    <col min="9988" max="9988" width="13.7109375" style="11" customWidth="1"/>
    <col min="9989" max="9990" width="12.421875" style="11" customWidth="1"/>
    <col min="9991" max="10241" width="9.28125" style="11" customWidth="1"/>
    <col min="10242" max="10242" width="58.7109375" style="11" customWidth="1"/>
    <col min="10243" max="10243" width="14.00390625" style="11" customWidth="1"/>
    <col min="10244" max="10244" width="13.7109375" style="11" customWidth="1"/>
    <col min="10245" max="10246" width="12.421875" style="11" customWidth="1"/>
    <col min="10247" max="10497" width="9.28125" style="11" customWidth="1"/>
    <col min="10498" max="10498" width="58.7109375" style="11" customWidth="1"/>
    <col min="10499" max="10499" width="14.00390625" style="11" customWidth="1"/>
    <col min="10500" max="10500" width="13.7109375" style="11" customWidth="1"/>
    <col min="10501" max="10502" width="12.421875" style="11" customWidth="1"/>
    <col min="10503" max="10753" width="9.28125" style="11" customWidth="1"/>
    <col min="10754" max="10754" width="58.7109375" style="11" customWidth="1"/>
    <col min="10755" max="10755" width="14.00390625" style="11" customWidth="1"/>
    <col min="10756" max="10756" width="13.7109375" style="11" customWidth="1"/>
    <col min="10757" max="10758" width="12.421875" style="11" customWidth="1"/>
    <col min="10759" max="11009" width="9.28125" style="11" customWidth="1"/>
    <col min="11010" max="11010" width="58.7109375" style="11" customWidth="1"/>
    <col min="11011" max="11011" width="14.00390625" style="11" customWidth="1"/>
    <col min="11012" max="11012" width="13.7109375" style="11" customWidth="1"/>
    <col min="11013" max="11014" width="12.421875" style="11" customWidth="1"/>
    <col min="11015" max="11265" width="9.28125" style="11" customWidth="1"/>
    <col min="11266" max="11266" width="58.7109375" style="11" customWidth="1"/>
    <col min="11267" max="11267" width="14.00390625" style="11" customWidth="1"/>
    <col min="11268" max="11268" width="13.7109375" style="11" customWidth="1"/>
    <col min="11269" max="11270" width="12.421875" style="11" customWidth="1"/>
    <col min="11271" max="11521" width="9.28125" style="11" customWidth="1"/>
    <col min="11522" max="11522" width="58.7109375" style="11" customWidth="1"/>
    <col min="11523" max="11523" width="14.00390625" style="11" customWidth="1"/>
    <col min="11524" max="11524" width="13.7109375" style="11" customWidth="1"/>
    <col min="11525" max="11526" width="12.421875" style="11" customWidth="1"/>
    <col min="11527" max="11777" width="9.28125" style="11" customWidth="1"/>
    <col min="11778" max="11778" width="58.7109375" style="11" customWidth="1"/>
    <col min="11779" max="11779" width="14.00390625" style="11" customWidth="1"/>
    <col min="11780" max="11780" width="13.7109375" style="11" customWidth="1"/>
    <col min="11781" max="11782" width="12.421875" style="11" customWidth="1"/>
    <col min="11783" max="12033" width="9.28125" style="11" customWidth="1"/>
    <col min="12034" max="12034" width="58.7109375" style="11" customWidth="1"/>
    <col min="12035" max="12035" width="14.00390625" style="11" customWidth="1"/>
    <col min="12036" max="12036" width="13.7109375" style="11" customWidth="1"/>
    <col min="12037" max="12038" width="12.421875" style="11" customWidth="1"/>
    <col min="12039" max="12289" width="9.28125" style="11" customWidth="1"/>
    <col min="12290" max="12290" width="58.7109375" style="11" customWidth="1"/>
    <col min="12291" max="12291" width="14.00390625" style="11" customWidth="1"/>
    <col min="12292" max="12292" width="13.7109375" style="11" customWidth="1"/>
    <col min="12293" max="12294" width="12.421875" style="11" customWidth="1"/>
    <col min="12295" max="12545" width="9.28125" style="11" customWidth="1"/>
    <col min="12546" max="12546" width="58.7109375" style="11" customWidth="1"/>
    <col min="12547" max="12547" width="14.00390625" style="11" customWidth="1"/>
    <col min="12548" max="12548" width="13.7109375" style="11" customWidth="1"/>
    <col min="12549" max="12550" width="12.421875" style="11" customWidth="1"/>
    <col min="12551" max="12801" width="9.28125" style="11" customWidth="1"/>
    <col min="12802" max="12802" width="58.7109375" style="11" customWidth="1"/>
    <col min="12803" max="12803" width="14.00390625" style="11" customWidth="1"/>
    <col min="12804" max="12804" width="13.7109375" style="11" customWidth="1"/>
    <col min="12805" max="12806" width="12.421875" style="11" customWidth="1"/>
    <col min="12807" max="13057" width="9.28125" style="11" customWidth="1"/>
    <col min="13058" max="13058" width="58.7109375" style="11" customWidth="1"/>
    <col min="13059" max="13059" width="14.00390625" style="11" customWidth="1"/>
    <col min="13060" max="13060" width="13.7109375" style="11" customWidth="1"/>
    <col min="13061" max="13062" width="12.421875" style="11" customWidth="1"/>
    <col min="13063" max="13313" width="9.28125" style="11" customWidth="1"/>
    <col min="13314" max="13314" width="58.7109375" style="11" customWidth="1"/>
    <col min="13315" max="13315" width="14.00390625" style="11" customWidth="1"/>
    <col min="13316" max="13316" width="13.7109375" style="11" customWidth="1"/>
    <col min="13317" max="13318" width="12.421875" style="11" customWidth="1"/>
    <col min="13319" max="13569" width="9.28125" style="11" customWidth="1"/>
    <col min="13570" max="13570" width="58.7109375" style="11" customWidth="1"/>
    <col min="13571" max="13571" width="14.00390625" style="11" customWidth="1"/>
    <col min="13572" max="13572" width="13.7109375" style="11" customWidth="1"/>
    <col min="13573" max="13574" width="12.421875" style="11" customWidth="1"/>
    <col min="13575" max="13825" width="9.28125" style="11" customWidth="1"/>
    <col min="13826" max="13826" width="58.7109375" style="11" customWidth="1"/>
    <col min="13827" max="13827" width="14.00390625" style="11" customWidth="1"/>
    <col min="13828" max="13828" width="13.7109375" style="11" customWidth="1"/>
    <col min="13829" max="13830" width="12.421875" style="11" customWidth="1"/>
    <col min="13831" max="14081" width="9.28125" style="11" customWidth="1"/>
    <col min="14082" max="14082" width="58.7109375" style="11" customWidth="1"/>
    <col min="14083" max="14083" width="14.00390625" style="11" customWidth="1"/>
    <col min="14084" max="14084" width="13.7109375" style="11" customWidth="1"/>
    <col min="14085" max="14086" width="12.421875" style="11" customWidth="1"/>
    <col min="14087" max="14337" width="9.28125" style="11" customWidth="1"/>
    <col min="14338" max="14338" width="58.7109375" style="11" customWidth="1"/>
    <col min="14339" max="14339" width="14.00390625" style="11" customWidth="1"/>
    <col min="14340" max="14340" width="13.7109375" style="11" customWidth="1"/>
    <col min="14341" max="14342" width="12.421875" style="11" customWidth="1"/>
    <col min="14343" max="14593" width="9.28125" style="11" customWidth="1"/>
    <col min="14594" max="14594" width="58.7109375" style="11" customWidth="1"/>
    <col min="14595" max="14595" width="14.00390625" style="11" customWidth="1"/>
    <col min="14596" max="14596" width="13.7109375" style="11" customWidth="1"/>
    <col min="14597" max="14598" width="12.421875" style="11" customWidth="1"/>
    <col min="14599" max="14849" width="9.28125" style="11" customWidth="1"/>
    <col min="14850" max="14850" width="58.7109375" style="11" customWidth="1"/>
    <col min="14851" max="14851" width="14.00390625" style="11" customWidth="1"/>
    <col min="14852" max="14852" width="13.7109375" style="11" customWidth="1"/>
    <col min="14853" max="14854" width="12.421875" style="11" customWidth="1"/>
    <col min="14855" max="15105" width="9.28125" style="11" customWidth="1"/>
    <col min="15106" max="15106" width="58.7109375" style="11" customWidth="1"/>
    <col min="15107" max="15107" width="14.00390625" style="11" customWidth="1"/>
    <col min="15108" max="15108" width="13.7109375" style="11" customWidth="1"/>
    <col min="15109" max="15110" width="12.421875" style="11" customWidth="1"/>
    <col min="15111" max="15361" width="9.28125" style="11" customWidth="1"/>
    <col min="15362" max="15362" width="58.7109375" style="11" customWidth="1"/>
    <col min="15363" max="15363" width="14.00390625" style="11" customWidth="1"/>
    <col min="15364" max="15364" width="13.7109375" style="11" customWidth="1"/>
    <col min="15365" max="15366" width="12.421875" style="11" customWidth="1"/>
    <col min="15367" max="15617" width="9.28125" style="11" customWidth="1"/>
    <col min="15618" max="15618" width="58.7109375" style="11" customWidth="1"/>
    <col min="15619" max="15619" width="14.00390625" style="11" customWidth="1"/>
    <col min="15620" max="15620" width="13.7109375" style="11" customWidth="1"/>
    <col min="15621" max="15622" width="12.421875" style="11" customWidth="1"/>
    <col min="15623" max="15873" width="9.28125" style="11" customWidth="1"/>
    <col min="15874" max="15874" width="58.7109375" style="11" customWidth="1"/>
    <col min="15875" max="15875" width="14.00390625" style="11" customWidth="1"/>
    <col min="15876" max="15876" width="13.7109375" style="11" customWidth="1"/>
    <col min="15877" max="15878" width="12.421875" style="11" customWidth="1"/>
    <col min="15879" max="16129" width="9.28125" style="11" customWidth="1"/>
    <col min="16130" max="16130" width="58.7109375" style="11" customWidth="1"/>
    <col min="16131" max="16131" width="14.00390625" style="11" customWidth="1"/>
    <col min="16132" max="16132" width="13.7109375" style="11" customWidth="1"/>
    <col min="16133" max="16134" width="12.421875" style="11" customWidth="1"/>
    <col min="16135" max="16384" width="9.28125" style="11" customWidth="1"/>
  </cols>
  <sheetData>
    <row r="1" spans="2:20" s="4" customFormat="1" ht="30" customHeight="1">
      <c r="B1" s="3" t="s">
        <v>63</v>
      </c>
      <c r="C1" s="3"/>
      <c r="D1" s="3"/>
      <c r="E1" s="3"/>
      <c r="F1" s="3"/>
      <c r="H1"/>
      <c r="I1"/>
      <c r="J1"/>
      <c r="K1"/>
      <c r="L1"/>
      <c r="M1"/>
      <c r="N1"/>
      <c r="O1"/>
      <c r="P1"/>
      <c r="Q1"/>
      <c r="R1"/>
      <c r="S1"/>
      <c r="T1"/>
    </row>
    <row r="2" ht="12" customHeight="1"/>
    <row r="3" spans="2:6" ht="38.25" customHeight="1">
      <c r="B3" s="59" t="s">
        <v>70</v>
      </c>
      <c r="C3" s="59"/>
      <c r="D3" s="59"/>
      <c r="E3" s="59"/>
      <c r="F3" s="59"/>
    </row>
    <row r="4" spans="2:6" ht="30" customHeight="1">
      <c r="B4" s="60" t="s">
        <v>64</v>
      </c>
      <c r="C4" s="63" t="s">
        <v>79</v>
      </c>
      <c r="D4" s="64"/>
      <c r="E4" s="63" t="s">
        <v>32</v>
      </c>
      <c r="F4" s="64"/>
    </row>
    <row r="5" spans="2:6" ht="30" customHeight="1">
      <c r="B5" s="61"/>
      <c r="C5" s="63" t="s">
        <v>65</v>
      </c>
      <c r="D5" s="65"/>
      <c r="E5" s="65"/>
      <c r="F5" s="64"/>
    </row>
    <row r="6" spans="2:6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</row>
    <row r="7" spans="2:6" ht="30" customHeight="1">
      <c r="B7" s="28" t="s">
        <v>31</v>
      </c>
      <c r="C7" s="50" t="s">
        <v>80</v>
      </c>
      <c r="D7" s="50" t="s">
        <v>113</v>
      </c>
      <c r="E7" s="50" t="s">
        <v>81</v>
      </c>
      <c r="F7" s="50" t="s">
        <v>82</v>
      </c>
    </row>
    <row r="8" spans="2:6" ht="30" customHeight="1">
      <c r="B8" s="25" t="s">
        <v>38</v>
      </c>
      <c r="C8" s="32" t="s">
        <v>116</v>
      </c>
      <c r="D8" s="32" t="s">
        <v>117</v>
      </c>
      <c r="E8" s="29" t="s">
        <v>60</v>
      </c>
      <c r="F8" s="29" t="s">
        <v>60</v>
      </c>
    </row>
    <row r="9" spans="2:6" ht="30" customHeight="1">
      <c r="B9" s="26" t="s">
        <v>41</v>
      </c>
      <c r="C9" s="32" t="s">
        <v>118</v>
      </c>
      <c r="D9" s="32" t="s">
        <v>119</v>
      </c>
      <c r="E9" s="30" t="s">
        <v>120</v>
      </c>
      <c r="F9" s="30" t="s">
        <v>121</v>
      </c>
    </row>
    <row r="10" spans="2:6" ht="30" customHeight="1">
      <c r="B10" s="26" t="s">
        <v>42</v>
      </c>
      <c r="C10" s="32" t="s">
        <v>122</v>
      </c>
      <c r="D10" s="32" t="s">
        <v>123</v>
      </c>
      <c r="E10" s="30" t="s">
        <v>124</v>
      </c>
      <c r="F10" s="30" t="s">
        <v>125</v>
      </c>
    </row>
    <row r="11" spans="2:6" ht="30" customHeight="1">
      <c r="B11" s="26" t="s">
        <v>43</v>
      </c>
      <c r="C11" s="32" t="s">
        <v>184</v>
      </c>
      <c r="D11" s="32" t="s">
        <v>126</v>
      </c>
      <c r="E11" s="30" t="s">
        <v>127</v>
      </c>
      <c r="F11" s="30" t="s">
        <v>128</v>
      </c>
    </row>
    <row r="12" spans="2:6" ht="44.25" customHeight="1">
      <c r="B12" s="26" t="s">
        <v>44</v>
      </c>
      <c r="C12" s="32" t="s">
        <v>129</v>
      </c>
      <c r="D12" s="32" t="s">
        <v>130</v>
      </c>
      <c r="E12" s="30" t="s">
        <v>131</v>
      </c>
      <c r="F12" s="30" t="s">
        <v>132</v>
      </c>
    </row>
    <row r="13" spans="2:6" ht="30" customHeight="1">
      <c r="B13" s="26" t="s">
        <v>45</v>
      </c>
      <c r="C13" s="32" t="s">
        <v>133</v>
      </c>
      <c r="D13" s="32" t="s">
        <v>134</v>
      </c>
      <c r="E13" s="30" t="s">
        <v>135</v>
      </c>
      <c r="F13" s="30" t="s">
        <v>136</v>
      </c>
    </row>
    <row r="14" spans="2:6" ht="30" customHeight="1">
      <c r="B14" s="26" t="s">
        <v>39</v>
      </c>
      <c r="C14" s="32" t="s">
        <v>137</v>
      </c>
      <c r="D14" s="32" t="s">
        <v>138</v>
      </c>
      <c r="E14" s="30" t="s">
        <v>139</v>
      </c>
      <c r="F14" s="30" t="s">
        <v>140</v>
      </c>
    </row>
    <row r="15" spans="2:6" ht="30" customHeight="1">
      <c r="B15" s="26" t="s">
        <v>46</v>
      </c>
      <c r="C15" s="32" t="s">
        <v>141</v>
      </c>
      <c r="D15" s="32" t="s">
        <v>142</v>
      </c>
      <c r="E15" s="30" t="s">
        <v>143</v>
      </c>
      <c r="F15" s="30" t="s">
        <v>144</v>
      </c>
    </row>
    <row r="16" spans="2:6" ht="30" customHeight="1">
      <c r="B16" s="26" t="s">
        <v>40</v>
      </c>
      <c r="C16" s="32" t="s">
        <v>145</v>
      </c>
      <c r="D16" s="32" t="s">
        <v>146</v>
      </c>
      <c r="E16" s="30" t="s">
        <v>147</v>
      </c>
      <c r="F16" s="30" t="s">
        <v>148</v>
      </c>
    </row>
    <row r="17" spans="2:6" ht="30" customHeight="1">
      <c r="B17" s="26" t="s">
        <v>47</v>
      </c>
      <c r="C17" s="32" t="s">
        <v>185</v>
      </c>
      <c r="D17" s="32" t="s">
        <v>149</v>
      </c>
      <c r="E17" s="30" t="s">
        <v>150</v>
      </c>
      <c r="F17" s="30" t="s">
        <v>188</v>
      </c>
    </row>
    <row r="18" spans="2:6" ht="30" customHeight="1">
      <c r="B18" s="26" t="s">
        <v>48</v>
      </c>
      <c r="C18" s="32" t="s">
        <v>151</v>
      </c>
      <c r="D18" s="32" t="s">
        <v>152</v>
      </c>
      <c r="E18" s="30" t="s">
        <v>153</v>
      </c>
      <c r="F18" s="30" t="s">
        <v>154</v>
      </c>
    </row>
    <row r="19" spans="2:6" ht="30" customHeight="1">
      <c r="B19" s="26" t="s">
        <v>49</v>
      </c>
      <c r="C19" s="32" t="s">
        <v>155</v>
      </c>
      <c r="D19" s="32" t="s">
        <v>156</v>
      </c>
      <c r="E19" s="30" t="s">
        <v>157</v>
      </c>
      <c r="F19" s="30" t="s">
        <v>158</v>
      </c>
    </row>
    <row r="20" spans="2:6" ht="30" customHeight="1">
      <c r="B20" s="26" t="s">
        <v>50</v>
      </c>
      <c r="C20" s="32" t="s">
        <v>159</v>
      </c>
      <c r="D20" s="32" t="s">
        <v>160</v>
      </c>
      <c r="E20" s="30" t="s">
        <v>161</v>
      </c>
      <c r="F20" s="30" t="s">
        <v>162</v>
      </c>
    </row>
    <row r="21" spans="2:6" ht="30" customHeight="1">
      <c r="B21" s="26" t="s">
        <v>51</v>
      </c>
      <c r="C21" s="32" t="s">
        <v>163</v>
      </c>
      <c r="D21" s="32" t="s">
        <v>164</v>
      </c>
      <c r="E21" s="30" t="s">
        <v>165</v>
      </c>
      <c r="F21" s="30" t="s">
        <v>189</v>
      </c>
    </row>
    <row r="22" spans="2:6" ht="30" customHeight="1">
      <c r="B22" s="26" t="s">
        <v>59</v>
      </c>
      <c r="C22" s="32" t="s">
        <v>166</v>
      </c>
      <c r="D22" s="32" t="s">
        <v>167</v>
      </c>
      <c r="E22" s="30" t="s">
        <v>168</v>
      </c>
      <c r="F22" s="30" t="s">
        <v>169</v>
      </c>
    </row>
    <row r="23" spans="2:6" ht="33.75" customHeight="1">
      <c r="B23" s="26" t="s">
        <v>52</v>
      </c>
      <c r="C23" s="32" t="s">
        <v>170</v>
      </c>
      <c r="D23" s="32" t="s">
        <v>171</v>
      </c>
      <c r="E23" s="30" t="s">
        <v>186</v>
      </c>
      <c r="F23" s="30" t="s">
        <v>172</v>
      </c>
    </row>
    <row r="24" spans="2:6" ht="30" customHeight="1">
      <c r="B24" s="26" t="s">
        <v>53</v>
      </c>
      <c r="C24" s="32" t="s">
        <v>173</v>
      </c>
      <c r="D24" s="32" t="s">
        <v>174</v>
      </c>
      <c r="E24" s="30" t="s">
        <v>175</v>
      </c>
      <c r="F24" s="30" t="s">
        <v>176</v>
      </c>
    </row>
    <row r="25" spans="2:6" ht="30" customHeight="1">
      <c r="B25" s="26" t="s">
        <v>54</v>
      </c>
      <c r="C25" s="32" t="s">
        <v>177</v>
      </c>
      <c r="D25" s="32" t="s">
        <v>178</v>
      </c>
      <c r="E25" s="30" t="s">
        <v>187</v>
      </c>
      <c r="F25" s="30" t="s">
        <v>179</v>
      </c>
    </row>
    <row r="26" spans="2:6" ht="37.5" customHeight="1">
      <c r="B26" s="27" t="s">
        <v>55</v>
      </c>
      <c r="C26" s="33" t="s">
        <v>180</v>
      </c>
      <c r="D26" s="33" t="s">
        <v>181</v>
      </c>
      <c r="E26" s="31" t="s">
        <v>182</v>
      </c>
      <c r="F26" s="31" t="s">
        <v>183</v>
      </c>
    </row>
    <row r="27" ht="16.5" customHeight="1"/>
    <row r="28" ht="30" customHeight="1">
      <c r="B28" s="11" t="s">
        <v>61</v>
      </c>
    </row>
    <row r="29" ht="30" customHeight="1">
      <c r="B29" s="11" t="s">
        <v>62</v>
      </c>
    </row>
  </sheetData>
  <mergeCells count="5">
    <mergeCell ref="B4:B6"/>
    <mergeCell ref="C4:D4"/>
    <mergeCell ref="E4:F4"/>
    <mergeCell ref="C5:F5"/>
    <mergeCell ref="B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&amp;LCSO POLAND  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9"/>
  <sheetViews>
    <sheetView zoomScale="80" zoomScaleNormal="80" workbookViewId="0" topLeftCell="A1"/>
  </sheetViews>
  <sheetFormatPr defaultColWidth="9.28125" defaultRowHeight="12"/>
  <cols>
    <col min="1" max="1" width="9.28125" style="6" customWidth="1"/>
    <col min="2" max="2" width="58.7109375" style="6" customWidth="1"/>
    <col min="3" max="6" width="13.7109375" style="6" customWidth="1"/>
    <col min="7" max="8" width="9.28125" style="6" customWidth="1"/>
    <col min="11" max="11" width="11.7109375" style="0" customWidth="1"/>
    <col min="22" max="22" width="230.7109375" style="0" customWidth="1"/>
    <col min="29" max="16384" width="9.28125" style="6" customWidth="1"/>
  </cols>
  <sheetData>
    <row r="1" spans="2:6" ht="28.5" customHeight="1">
      <c r="B1" s="3" t="s">
        <v>63</v>
      </c>
      <c r="C1" s="3"/>
      <c r="D1" s="3"/>
      <c r="E1" s="3"/>
      <c r="F1" s="5"/>
    </row>
    <row r="2" spans="2:5" ht="13">
      <c r="B2" s="11"/>
      <c r="C2" s="11"/>
      <c r="D2" s="11"/>
      <c r="E2" s="11"/>
    </row>
    <row r="3" spans="2:6" ht="25.5" customHeight="1">
      <c r="B3" s="59" t="s">
        <v>71</v>
      </c>
      <c r="C3" s="59"/>
      <c r="D3" s="59"/>
      <c r="E3" s="59"/>
      <c r="F3" s="59"/>
    </row>
    <row r="4" spans="2:28" s="11" customFormat="1" ht="30" customHeight="1">
      <c r="B4" s="60" t="s">
        <v>34</v>
      </c>
      <c r="C4" s="63" t="s">
        <v>79</v>
      </c>
      <c r="D4" s="64"/>
      <c r="E4" s="63" t="s">
        <v>32</v>
      </c>
      <c r="F4" s="6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s="11" customFormat="1" ht="30" customHeight="1">
      <c r="B5" s="61"/>
      <c r="C5" s="63" t="s">
        <v>65</v>
      </c>
      <c r="D5" s="65"/>
      <c r="E5" s="65"/>
      <c r="F5" s="6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2:28" s="11" customFormat="1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2:28" s="11" customFormat="1" ht="30" customHeight="1">
      <c r="B7" s="7" t="s">
        <v>31</v>
      </c>
      <c r="C7" s="50" t="s">
        <v>80</v>
      </c>
      <c r="D7" s="50" t="s">
        <v>113</v>
      </c>
      <c r="E7" s="50" t="s">
        <v>81</v>
      </c>
      <c r="F7" s="50" t="s">
        <v>82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6" ht="30" customHeight="1">
      <c r="B8" s="9" t="s">
        <v>15</v>
      </c>
      <c r="C8" s="30" t="s">
        <v>190</v>
      </c>
      <c r="D8" s="30" t="s">
        <v>191</v>
      </c>
      <c r="E8" s="30" t="s">
        <v>192</v>
      </c>
      <c r="F8" s="34" t="s">
        <v>223</v>
      </c>
    </row>
    <row r="9" spans="2:6" ht="26.25" customHeight="1">
      <c r="B9" s="9" t="s">
        <v>16</v>
      </c>
      <c r="C9" s="51" t="s">
        <v>193</v>
      </c>
      <c r="D9" s="52" t="s">
        <v>194</v>
      </c>
      <c r="E9" s="52" t="s">
        <v>195</v>
      </c>
      <c r="F9" s="53" t="s">
        <v>196</v>
      </c>
    </row>
    <row r="10" spans="2:6" ht="28.5" customHeight="1">
      <c r="B10" s="9" t="s">
        <v>17</v>
      </c>
      <c r="C10" s="51" t="s">
        <v>197</v>
      </c>
      <c r="D10" s="52" t="s">
        <v>198</v>
      </c>
      <c r="E10" s="52" t="s">
        <v>222</v>
      </c>
      <c r="F10" s="53" t="s">
        <v>199</v>
      </c>
    </row>
    <row r="11" spans="2:6" ht="27.75" customHeight="1">
      <c r="B11" s="9" t="s">
        <v>18</v>
      </c>
      <c r="C11" s="51" t="s">
        <v>200</v>
      </c>
      <c r="D11" s="52" t="s">
        <v>201</v>
      </c>
      <c r="E11" s="52" t="s">
        <v>202</v>
      </c>
      <c r="F11" s="53" t="s">
        <v>201</v>
      </c>
    </row>
    <row r="12" spans="2:6" ht="36" customHeight="1">
      <c r="B12" s="9" t="s">
        <v>19</v>
      </c>
      <c r="C12" s="51" t="s">
        <v>203</v>
      </c>
      <c r="D12" s="52" t="s">
        <v>204</v>
      </c>
      <c r="E12" s="52" t="s">
        <v>205</v>
      </c>
      <c r="F12" s="53" t="s">
        <v>206</v>
      </c>
    </row>
    <row r="13" spans="2:6" ht="27.75" customHeight="1">
      <c r="B13" s="9" t="s">
        <v>20</v>
      </c>
      <c r="C13" s="51" t="s">
        <v>207</v>
      </c>
      <c r="D13" s="52" t="s">
        <v>208</v>
      </c>
      <c r="E13" s="52" t="s">
        <v>209</v>
      </c>
      <c r="F13" s="53" t="s">
        <v>210</v>
      </c>
    </row>
    <row r="14" spans="2:6" ht="23.25" customHeight="1">
      <c r="B14" s="9" t="s">
        <v>21</v>
      </c>
      <c r="C14" s="51" t="s">
        <v>211</v>
      </c>
      <c r="D14" s="52" t="s">
        <v>212</v>
      </c>
      <c r="E14" s="52" t="s">
        <v>213</v>
      </c>
      <c r="F14" s="53" t="s">
        <v>212</v>
      </c>
    </row>
    <row r="15" spans="2:6" ht="21.75" customHeight="1">
      <c r="B15" s="9" t="s">
        <v>22</v>
      </c>
      <c r="C15" s="51" t="s">
        <v>214</v>
      </c>
      <c r="D15" s="52" t="s">
        <v>221</v>
      </c>
      <c r="E15" s="52" t="s">
        <v>215</v>
      </c>
      <c r="F15" s="53" t="s">
        <v>216</v>
      </c>
    </row>
    <row r="16" spans="2:6" ht="24.75" customHeight="1">
      <c r="B16" s="19" t="s">
        <v>23</v>
      </c>
      <c r="C16" s="54" t="s">
        <v>217</v>
      </c>
      <c r="D16" s="55" t="s">
        <v>218</v>
      </c>
      <c r="E16" s="55" t="s">
        <v>219</v>
      </c>
      <c r="F16" s="56" t="s">
        <v>220</v>
      </c>
    </row>
    <row r="17" spans="2:5" ht="13">
      <c r="B17" s="17"/>
      <c r="C17" s="16"/>
      <c r="D17" s="16"/>
      <c r="E17" s="16"/>
    </row>
    <row r="18" spans="2:28" s="11" customFormat="1" ht="30" customHeight="1">
      <c r="B18" s="11" t="s">
        <v>61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s="11" customFormat="1" ht="30" customHeight="1">
      <c r="B19" s="11" t="s">
        <v>62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</sheetData>
  <mergeCells count="5">
    <mergeCell ref="C4:D4"/>
    <mergeCell ref="E4:F4"/>
    <mergeCell ref="C5:F5"/>
    <mergeCell ref="B3:F3"/>
    <mergeCell ref="B4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&amp;LCSO POLAND  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="80" zoomScaleNormal="80" workbookViewId="0" topLeftCell="A1"/>
  </sheetViews>
  <sheetFormatPr defaultColWidth="9.28125" defaultRowHeight="30" customHeight="1"/>
  <cols>
    <col min="1" max="1" width="9.28125" style="11" customWidth="1"/>
    <col min="2" max="2" width="58.7109375" style="11" customWidth="1"/>
    <col min="3" max="6" width="13.7109375" style="11" customWidth="1"/>
    <col min="7" max="7" width="9.28125" style="11" customWidth="1"/>
    <col min="10" max="10" width="16.140625" style="0" customWidth="1"/>
    <col min="21" max="16384" width="9.28125" style="11" customWidth="1"/>
  </cols>
  <sheetData>
    <row r="1" spans="2:20" s="4" customFormat="1" ht="30" customHeight="1">
      <c r="B1" s="3" t="s">
        <v>63</v>
      </c>
      <c r="C1" s="3"/>
      <c r="D1" s="3"/>
      <c r="E1" s="3"/>
      <c r="F1" s="3"/>
      <c r="H1"/>
      <c r="I1"/>
      <c r="J1"/>
      <c r="K1"/>
      <c r="L1"/>
      <c r="M1"/>
      <c r="N1"/>
      <c r="O1"/>
      <c r="P1"/>
      <c r="Q1"/>
      <c r="R1"/>
      <c r="S1"/>
      <c r="T1"/>
    </row>
    <row r="2" ht="14.25" customHeight="1"/>
    <row r="3" spans="2:6" ht="30" customHeight="1">
      <c r="B3" s="59" t="s">
        <v>72</v>
      </c>
      <c r="C3" s="59"/>
      <c r="D3" s="59"/>
      <c r="E3" s="59"/>
      <c r="F3" s="59"/>
    </row>
    <row r="4" spans="2:6" ht="30" customHeight="1">
      <c r="B4" s="60" t="s">
        <v>35</v>
      </c>
      <c r="C4" s="63" t="s">
        <v>79</v>
      </c>
      <c r="D4" s="64"/>
      <c r="E4" s="63" t="s">
        <v>32</v>
      </c>
      <c r="F4" s="64"/>
    </row>
    <row r="5" spans="2:6" ht="30" customHeight="1">
      <c r="B5" s="61"/>
      <c r="C5" s="63" t="s">
        <v>65</v>
      </c>
      <c r="D5" s="65"/>
      <c r="E5" s="65"/>
      <c r="F5" s="64"/>
    </row>
    <row r="6" spans="2:6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</row>
    <row r="7" spans="2:6" ht="30" customHeight="1">
      <c r="B7" s="20" t="s">
        <v>31</v>
      </c>
      <c r="C7" s="50" t="s">
        <v>80</v>
      </c>
      <c r="D7" s="50" t="s">
        <v>113</v>
      </c>
      <c r="E7" s="50" t="s">
        <v>81</v>
      </c>
      <c r="F7" s="50" t="s">
        <v>82</v>
      </c>
    </row>
    <row r="8" spans="2:6" ht="30" customHeight="1">
      <c r="B8" s="21" t="s">
        <v>67</v>
      </c>
      <c r="C8" s="35" t="s">
        <v>224</v>
      </c>
      <c r="D8" s="35" t="s">
        <v>225</v>
      </c>
      <c r="E8" s="35" t="s">
        <v>226</v>
      </c>
      <c r="F8" s="36" t="s">
        <v>227</v>
      </c>
    </row>
    <row r="9" spans="2:6" ht="30" customHeight="1">
      <c r="B9" s="21" t="s">
        <v>6</v>
      </c>
      <c r="C9" s="35" t="s">
        <v>228</v>
      </c>
      <c r="D9" s="35" t="s">
        <v>229</v>
      </c>
      <c r="E9" s="35" t="s">
        <v>230</v>
      </c>
      <c r="F9" s="36" t="s">
        <v>247</v>
      </c>
    </row>
    <row r="10" spans="2:6" ht="30" customHeight="1">
      <c r="B10" s="21" t="s">
        <v>7</v>
      </c>
      <c r="C10" s="35" t="s">
        <v>231</v>
      </c>
      <c r="D10" s="35" t="s">
        <v>232</v>
      </c>
      <c r="E10" s="35" t="s">
        <v>233</v>
      </c>
      <c r="F10" s="36" t="s">
        <v>234</v>
      </c>
    </row>
    <row r="11" spans="2:6" ht="30" customHeight="1">
      <c r="B11" s="21" t="s">
        <v>8</v>
      </c>
      <c r="C11" s="35" t="s">
        <v>235</v>
      </c>
      <c r="D11" s="35" t="s">
        <v>236</v>
      </c>
      <c r="E11" s="35" t="s">
        <v>237</v>
      </c>
      <c r="F11" s="36" t="s">
        <v>238</v>
      </c>
    </row>
    <row r="12" spans="2:6" ht="30" customHeight="1">
      <c r="B12" s="21" t="s">
        <v>9</v>
      </c>
      <c r="C12" s="35" t="s">
        <v>239</v>
      </c>
      <c r="D12" s="35" t="s">
        <v>240</v>
      </c>
      <c r="E12" s="35" t="s">
        <v>241</v>
      </c>
      <c r="F12" s="36" t="s">
        <v>242</v>
      </c>
    </row>
    <row r="13" spans="2:6" ht="30" customHeight="1">
      <c r="B13" s="22" t="s">
        <v>68</v>
      </c>
      <c r="C13" s="37" t="s">
        <v>243</v>
      </c>
      <c r="D13" s="37" t="s">
        <v>246</v>
      </c>
      <c r="E13" s="37" t="s">
        <v>244</v>
      </c>
      <c r="F13" s="38" t="s">
        <v>245</v>
      </c>
    </row>
    <row r="14" spans="2:5" ht="21.75" customHeight="1">
      <c r="B14" s="17"/>
      <c r="C14" s="16"/>
      <c r="D14" s="16"/>
      <c r="E14" s="16"/>
    </row>
    <row r="15" ht="30" customHeight="1">
      <c r="B15" s="11" t="s">
        <v>61</v>
      </c>
    </row>
    <row r="16" ht="30" customHeight="1">
      <c r="B16" s="11" t="s">
        <v>62</v>
      </c>
    </row>
    <row r="17" spans="2:5" ht="30" customHeight="1">
      <c r="B17" s="17"/>
      <c r="C17" s="16"/>
      <c r="D17" s="16"/>
      <c r="E17" s="16"/>
    </row>
  </sheetData>
  <mergeCells count="5">
    <mergeCell ref="B4:B6"/>
    <mergeCell ref="C4:D4"/>
    <mergeCell ref="E4:F4"/>
    <mergeCell ref="C5:F5"/>
    <mergeCell ref="B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&amp;LCSO POLAND  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="80" zoomScaleNormal="80" workbookViewId="0" topLeftCell="A1"/>
  </sheetViews>
  <sheetFormatPr defaultColWidth="9.28125" defaultRowHeight="12"/>
  <cols>
    <col min="1" max="1" width="9.28125" style="6" customWidth="1"/>
    <col min="2" max="2" width="58.7109375" style="6" customWidth="1"/>
    <col min="3" max="6" width="13.7109375" style="6" customWidth="1"/>
    <col min="7" max="7" width="9.28125" style="6" customWidth="1"/>
    <col min="10" max="10" width="12.7109375" style="0" customWidth="1"/>
    <col min="12" max="12" width="14.00390625" style="0" customWidth="1"/>
    <col min="13" max="13" width="13.421875" style="0" customWidth="1"/>
    <col min="17" max="17" width="15.8515625" style="0" customWidth="1"/>
    <col min="20" max="20" width="21.7109375" style="0" customWidth="1"/>
    <col min="23" max="16384" width="9.28125" style="6" customWidth="1"/>
  </cols>
  <sheetData>
    <row r="1" spans="2:6" ht="27.75" customHeight="1">
      <c r="B1" s="3" t="s">
        <v>63</v>
      </c>
      <c r="C1" s="15"/>
      <c r="D1" s="15"/>
      <c r="E1" s="15"/>
      <c r="F1" s="15"/>
    </row>
    <row r="2" spans="2:6" ht="17.25" customHeight="1">
      <c r="B2" s="11"/>
      <c r="C2" s="11"/>
      <c r="D2" s="11"/>
      <c r="E2" s="11"/>
      <c r="F2" s="11"/>
    </row>
    <row r="3" spans="2:6" ht="32.25" customHeight="1">
      <c r="B3" s="59" t="s">
        <v>78</v>
      </c>
      <c r="C3" s="59"/>
      <c r="D3" s="59"/>
      <c r="E3" s="59"/>
      <c r="F3" s="59"/>
    </row>
    <row r="4" spans="2:22" s="11" customFormat="1" ht="30" customHeight="1">
      <c r="B4" s="60" t="s">
        <v>24</v>
      </c>
      <c r="C4" s="63" t="s">
        <v>79</v>
      </c>
      <c r="D4" s="64"/>
      <c r="E4" s="63" t="s">
        <v>32</v>
      </c>
      <c r="F4" s="6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s="11" customFormat="1" ht="30" customHeight="1">
      <c r="B5" s="61"/>
      <c r="C5" s="63" t="s">
        <v>65</v>
      </c>
      <c r="D5" s="65"/>
      <c r="E5" s="65"/>
      <c r="F5" s="64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2:22" s="11" customFormat="1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2:22" s="11" customFormat="1" ht="30" customHeight="1">
      <c r="B7" s="20" t="s">
        <v>31</v>
      </c>
      <c r="C7" s="50" t="s">
        <v>80</v>
      </c>
      <c r="D7" s="50" t="s">
        <v>113</v>
      </c>
      <c r="E7" s="50" t="s">
        <v>81</v>
      </c>
      <c r="F7" s="50" t="s">
        <v>82</v>
      </c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2:7" ht="28.5" customHeight="1">
      <c r="B8" s="21" t="s">
        <v>25</v>
      </c>
      <c r="C8" s="39" t="s">
        <v>248</v>
      </c>
      <c r="D8" s="39" t="s">
        <v>249</v>
      </c>
      <c r="E8" s="39" t="s">
        <v>250</v>
      </c>
      <c r="F8" s="40" t="s">
        <v>194</v>
      </c>
      <c r="G8" s="18"/>
    </row>
    <row r="9" spans="2:7" ht="27.75" customHeight="1">
      <c r="B9" s="21" t="s">
        <v>26</v>
      </c>
      <c r="C9" s="39" t="s">
        <v>251</v>
      </c>
      <c r="D9" s="39" t="s">
        <v>252</v>
      </c>
      <c r="E9" s="57" t="s">
        <v>253</v>
      </c>
      <c r="F9" s="40" t="s">
        <v>254</v>
      </c>
      <c r="G9" s="18"/>
    </row>
    <row r="10" spans="2:7" ht="24.75" customHeight="1">
      <c r="B10" s="21" t="s">
        <v>27</v>
      </c>
      <c r="C10" s="39" t="s">
        <v>255</v>
      </c>
      <c r="D10" s="39" t="s">
        <v>256</v>
      </c>
      <c r="E10" s="39" t="s">
        <v>272</v>
      </c>
      <c r="F10" s="40" t="s">
        <v>257</v>
      </c>
      <c r="G10" s="18"/>
    </row>
    <row r="11" spans="2:7" ht="24" customHeight="1">
      <c r="B11" s="21" t="s">
        <v>28</v>
      </c>
      <c r="C11" s="39" t="s">
        <v>258</v>
      </c>
      <c r="D11" s="39" t="s">
        <v>259</v>
      </c>
      <c r="E11" s="39" t="s">
        <v>260</v>
      </c>
      <c r="F11" s="40" t="s">
        <v>273</v>
      </c>
      <c r="G11" s="18"/>
    </row>
    <row r="12" spans="2:7" ht="24" customHeight="1">
      <c r="B12" s="21" t="s">
        <v>75</v>
      </c>
      <c r="C12" s="39" t="s">
        <v>261</v>
      </c>
      <c r="D12" s="39" t="s">
        <v>262</v>
      </c>
      <c r="E12" s="39" t="s">
        <v>263</v>
      </c>
      <c r="F12" s="40" t="s">
        <v>264</v>
      </c>
      <c r="G12" s="18"/>
    </row>
    <row r="13" spans="2:7" ht="26.25" customHeight="1">
      <c r="B13" s="21" t="s">
        <v>76</v>
      </c>
      <c r="C13" s="39" t="s">
        <v>265</v>
      </c>
      <c r="D13" s="39" t="s">
        <v>271</v>
      </c>
      <c r="E13" s="39" t="s">
        <v>266</v>
      </c>
      <c r="F13" s="40" t="s">
        <v>271</v>
      </c>
      <c r="G13" s="18"/>
    </row>
    <row r="14" spans="2:7" ht="25.5" customHeight="1">
      <c r="B14" s="22" t="s">
        <v>77</v>
      </c>
      <c r="C14" s="41" t="s">
        <v>267</v>
      </c>
      <c r="D14" s="41" t="s">
        <v>268</v>
      </c>
      <c r="E14" s="41" t="s">
        <v>269</v>
      </c>
      <c r="F14" s="42" t="s">
        <v>270</v>
      </c>
      <c r="G14" s="18"/>
    </row>
    <row r="15" spans="2:6" ht="13">
      <c r="B15" s="17"/>
      <c r="C15" s="16"/>
      <c r="D15" s="16"/>
      <c r="E15" s="16"/>
      <c r="F15" s="11"/>
    </row>
    <row r="16" spans="2:22" s="11" customFormat="1" ht="30" customHeight="1">
      <c r="B16" s="11" t="s">
        <v>61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2:22" s="11" customFormat="1" ht="30" customHeight="1">
      <c r="B17" s="11" t="s">
        <v>62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</sheetData>
  <mergeCells count="5">
    <mergeCell ref="B4:B6"/>
    <mergeCell ref="C4:D4"/>
    <mergeCell ref="E4:F4"/>
    <mergeCell ref="C5:F5"/>
    <mergeCell ref="B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&amp;LCSO POLAND  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"/>
  <sheetViews>
    <sheetView zoomScale="80" zoomScaleNormal="80" workbookViewId="0" topLeftCell="A1"/>
  </sheetViews>
  <sheetFormatPr defaultColWidth="9.28125" defaultRowHeight="30" customHeight="1"/>
  <cols>
    <col min="1" max="1" width="9.28125" style="11" customWidth="1"/>
    <col min="2" max="2" width="58.7109375" style="11" customWidth="1"/>
    <col min="3" max="6" width="13.7109375" style="11" customWidth="1"/>
    <col min="7" max="7" width="9.28125" style="11" customWidth="1"/>
    <col min="10" max="10" width="14.8515625" style="0" customWidth="1"/>
    <col min="22" max="16384" width="9.28125" style="11" customWidth="1"/>
  </cols>
  <sheetData>
    <row r="1" spans="2:21" s="4" customFormat="1" ht="30" customHeight="1">
      <c r="B1" s="3" t="s">
        <v>63</v>
      </c>
      <c r="C1" s="3"/>
      <c r="D1" s="3"/>
      <c r="E1" s="3"/>
      <c r="F1" s="3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ht="12.75" customHeight="1"/>
    <row r="3" spans="2:6" ht="30" customHeight="1">
      <c r="B3" s="59" t="s">
        <v>73</v>
      </c>
      <c r="C3" s="59"/>
      <c r="D3" s="59"/>
      <c r="E3" s="59"/>
      <c r="F3" s="59"/>
    </row>
    <row r="4" spans="2:6" ht="30" customHeight="1">
      <c r="B4" s="60" t="s">
        <v>66</v>
      </c>
      <c r="C4" s="63" t="s">
        <v>79</v>
      </c>
      <c r="D4" s="64"/>
      <c r="E4" s="63" t="s">
        <v>32</v>
      </c>
      <c r="F4" s="64"/>
    </row>
    <row r="5" spans="2:6" ht="30" customHeight="1">
      <c r="B5" s="61"/>
      <c r="C5" s="63" t="s">
        <v>65</v>
      </c>
      <c r="D5" s="65"/>
      <c r="E5" s="65"/>
      <c r="F5" s="64"/>
    </row>
    <row r="6" spans="2:7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  <c r="G6" s="16"/>
    </row>
    <row r="7" spans="2:7" ht="30" customHeight="1">
      <c r="B7" s="20" t="s">
        <v>31</v>
      </c>
      <c r="C7" s="50" t="s">
        <v>80</v>
      </c>
      <c r="D7" s="50" t="s">
        <v>113</v>
      </c>
      <c r="E7" s="50" t="s">
        <v>81</v>
      </c>
      <c r="F7" s="50" t="s">
        <v>82</v>
      </c>
      <c r="G7" s="16"/>
    </row>
    <row r="8" spans="2:6" ht="30" customHeight="1">
      <c r="B8" s="21" t="s">
        <v>2</v>
      </c>
      <c r="C8" s="43" t="s">
        <v>274</v>
      </c>
      <c r="D8" s="43" t="s">
        <v>275</v>
      </c>
      <c r="E8" s="43" t="s">
        <v>276</v>
      </c>
      <c r="F8" s="36" t="s">
        <v>275</v>
      </c>
    </row>
    <row r="9" spans="2:6" ht="30" customHeight="1">
      <c r="B9" s="21" t="s">
        <v>3</v>
      </c>
      <c r="C9" s="43" t="s">
        <v>277</v>
      </c>
      <c r="D9" s="43" t="s">
        <v>278</v>
      </c>
      <c r="E9" s="43" t="s">
        <v>279</v>
      </c>
      <c r="F9" s="36" t="s">
        <v>280</v>
      </c>
    </row>
    <row r="10" spans="2:6" ht="30" customHeight="1">
      <c r="B10" s="21" t="s">
        <v>4</v>
      </c>
      <c r="C10" s="43" t="s">
        <v>281</v>
      </c>
      <c r="D10" s="43" t="s">
        <v>282</v>
      </c>
      <c r="E10" s="43" t="s">
        <v>283</v>
      </c>
      <c r="F10" s="36" t="s">
        <v>284</v>
      </c>
    </row>
    <row r="11" spans="2:6" ht="30" customHeight="1">
      <c r="B11" s="22" t="s">
        <v>5</v>
      </c>
      <c r="C11" s="37" t="s">
        <v>288</v>
      </c>
      <c r="D11" s="37" t="s">
        <v>285</v>
      </c>
      <c r="E11" s="37" t="s">
        <v>286</v>
      </c>
      <c r="F11" s="38" t="s">
        <v>287</v>
      </c>
    </row>
    <row r="12" spans="2:5" ht="20.25" customHeight="1">
      <c r="B12" s="17"/>
      <c r="C12" s="16"/>
      <c r="D12" s="16"/>
      <c r="E12" s="16"/>
    </row>
    <row r="13" ht="30" customHeight="1">
      <c r="B13" s="11" t="s">
        <v>61</v>
      </c>
    </row>
    <row r="14" ht="30" customHeight="1">
      <c r="B14" s="11" t="s">
        <v>62</v>
      </c>
    </row>
  </sheetData>
  <mergeCells count="5">
    <mergeCell ref="B4:B6"/>
    <mergeCell ref="C4:D4"/>
    <mergeCell ref="E4:F4"/>
    <mergeCell ref="C5:F5"/>
    <mergeCell ref="B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&amp;LCSO POLAND  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6"/>
  <sheetViews>
    <sheetView zoomScale="80" zoomScaleNormal="80" workbookViewId="0" topLeftCell="A1"/>
  </sheetViews>
  <sheetFormatPr defaultColWidth="9.28125" defaultRowHeight="30" customHeight="1"/>
  <cols>
    <col min="1" max="1" width="9.28125" style="11" customWidth="1"/>
    <col min="2" max="2" width="58.7109375" style="11" customWidth="1"/>
    <col min="3" max="6" width="13.7109375" style="11" customWidth="1"/>
    <col min="7" max="7" width="9.28125" style="11" customWidth="1"/>
    <col min="16" max="16" width="14.140625" style="0" customWidth="1"/>
    <col min="47" max="16384" width="9.28125" style="11" customWidth="1"/>
  </cols>
  <sheetData>
    <row r="1" spans="2:46" s="4" customFormat="1" ht="30" customHeight="1">
      <c r="B1" s="3" t="s">
        <v>63</v>
      </c>
      <c r="C1" s="3"/>
      <c r="D1" s="3"/>
      <c r="E1" s="3"/>
      <c r="F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ht="13.5" customHeight="1"/>
    <row r="3" spans="2:6" ht="30" customHeight="1">
      <c r="B3" s="59" t="s">
        <v>74</v>
      </c>
      <c r="C3" s="59"/>
      <c r="D3" s="59"/>
      <c r="E3" s="59"/>
      <c r="F3" s="59"/>
    </row>
    <row r="4" spans="2:6" ht="30" customHeight="1">
      <c r="B4" s="60" t="s">
        <v>10</v>
      </c>
      <c r="C4" s="63" t="s">
        <v>79</v>
      </c>
      <c r="D4" s="64"/>
      <c r="E4" s="63" t="s">
        <v>32</v>
      </c>
      <c r="F4" s="64"/>
    </row>
    <row r="5" spans="2:6" ht="30" customHeight="1">
      <c r="B5" s="61"/>
      <c r="C5" s="63" t="s">
        <v>65</v>
      </c>
      <c r="D5" s="65"/>
      <c r="E5" s="65"/>
      <c r="F5" s="64"/>
    </row>
    <row r="6" spans="2:7" ht="30" customHeight="1">
      <c r="B6" s="62"/>
      <c r="C6" s="2" t="s">
        <v>29</v>
      </c>
      <c r="D6" s="2" t="s">
        <v>30</v>
      </c>
      <c r="E6" s="2" t="s">
        <v>29</v>
      </c>
      <c r="F6" s="2" t="s">
        <v>30</v>
      </c>
      <c r="G6" s="16"/>
    </row>
    <row r="7" spans="2:7" ht="30" customHeight="1">
      <c r="B7" s="14" t="s">
        <v>31</v>
      </c>
      <c r="C7" s="50" t="s">
        <v>80</v>
      </c>
      <c r="D7" s="50" t="s">
        <v>113</v>
      </c>
      <c r="E7" s="50" t="s">
        <v>81</v>
      </c>
      <c r="F7" s="50" t="s">
        <v>82</v>
      </c>
      <c r="G7" s="16"/>
    </row>
    <row r="8" spans="2:6" ht="30" customHeight="1">
      <c r="B8" s="23" t="s">
        <v>37</v>
      </c>
      <c r="C8" s="58" t="s">
        <v>289</v>
      </c>
      <c r="D8" s="58" t="s">
        <v>290</v>
      </c>
      <c r="E8" s="29" t="s">
        <v>60</v>
      </c>
      <c r="F8" s="29" t="s">
        <v>60</v>
      </c>
    </row>
    <row r="9" spans="2:6" ht="30" customHeight="1">
      <c r="B9" s="23" t="s">
        <v>11</v>
      </c>
      <c r="C9" s="46" t="s">
        <v>291</v>
      </c>
      <c r="D9" s="46" t="s">
        <v>292</v>
      </c>
      <c r="E9" s="44" t="s">
        <v>293</v>
      </c>
      <c r="F9" s="48" t="s">
        <v>294</v>
      </c>
    </row>
    <row r="10" spans="2:6" ht="30" customHeight="1">
      <c r="B10" s="23" t="s">
        <v>12</v>
      </c>
      <c r="C10" s="46" t="s">
        <v>295</v>
      </c>
      <c r="D10" s="46" t="s">
        <v>296</v>
      </c>
      <c r="E10" s="44" t="s">
        <v>297</v>
      </c>
      <c r="F10" s="48" t="s">
        <v>309</v>
      </c>
    </row>
    <row r="11" spans="2:6" ht="30" customHeight="1">
      <c r="B11" s="23" t="s">
        <v>13</v>
      </c>
      <c r="C11" s="46" t="s">
        <v>298</v>
      </c>
      <c r="D11" s="46" t="s">
        <v>299</v>
      </c>
      <c r="E11" s="44" t="s">
        <v>300</v>
      </c>
      <c r="F11" s="48" t="s">
        <v>301</v>
      </c>
    </row>
    <row r="12" spans="2:6" ht="30" customHeight="1">
      <c r="B12" s="23" t="s">
        <v>14</v>
      </c>
      <c r="C12" s="46" t="s">
        <v>302</v>
      </c>
      <c r="D12" s="46" t="s">
        <v>303</v>
      </c>
      <c r="E12" s="44" t="s">
        <v>304</v>
      </c>
      <c r="F12" s="48" t="s">
        <v>305</v>
      </c>
    </row>
    <row r="13" spans="2:6" ht="30" customHeight="1">
      <c r="B13" s="24" t="s">
        <v>36</v>
      </c>
      <c r="C13" s="47" t="s">
        <v>306</v>
      </c>
      <c r="D13" s="47" t="s">
        <v>307</v>
      </c>
      <c r="E13" s="45" t="s">
        <v>308</v>
      </c>
      <c r="F13" s="49" t="s">
        <v>245</v>
      </c>
    </row>
    <row r="14" spans="2:5" ht="23.25" customHeight="1">
      <c r="B14" s="17"/>
      <c r="C14" s="16"/>
      <c r="D14" s="16"/>
      <c r="E14" s="16"/>
    </row>
    <row r="15" ht="30" customHeight="1">
      <c r="B15" s="11" t="s">
        <v>61</v>
      </c>
    </row>
    <row r="16" ht="30" customHeight="1">
      <c r="B16" s="11" t="s">
        <v>62</v>
      </c>
    </row>
  </sheetData>
  <mergeCells count="5">
    <mergeCell ref="B4:B6"/>
    <mergeCell ref="C4:D4"/>
    <mergeCell ref="E4:F4"/>
    <mergeCell ref="C5:F5"/>
    <mergeCell ref="B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&amp;LCSO POLAND  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 POLAND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</dc:title>
  <dc:subject>SES 2018</dc:subject>
  <dc:creator>Andrzej Maciej Piwowarczyk</dc:creator>
  <cp:keywords/>
  <dc:description/>
  <cp:lastModifiedBy>A. M. Piwowarczyk</cp:lastModifiedBy>
  <cp:lastPrinted>2012-12-28T11:59:10Z</cp:lastPrinted>
  <dcterms:created xsi:type="dcterms:W3CDTF">2004-03-09T07:50:12Z</dcterms:created>
  <dcterms:modified xsi:type="dcterms:W3CDTF">2020-12-08T11:07:46Z</dcterms:modified>
  <cp:category/>
  <cp:version/>
  <cp:contentType/>
  <cp:contentStatus/>
</cp:coreProperties>
</file>