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3.xml" ContentType="application/vnd.openxmlformats-officedocument.spreadsheetml.table+xml"/>
  <Override PartName="/xl/tables/table2.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codeName="ThisWorkbook" defaultThemeVersion="124226"/>
  <bookViews>
    <workbookView xWindow="65416" yWindow="65416" windowWidth="20730" windowHeight="11160" activeTab="1"/>
  </bookViews>
  <sheets>
    <sheet name="HOME" sheetId="29" r:id="rId1"/>
    <sheet name="3.1" sheetId="33" r:id="rId2"/>
    <sheet name="3.3" sheetId="37" r:id="rId3"/>
    <sheet name="SL" sheetId="26" r:id="rId4"/>
  </sheets>
  <definedNames/>
  <calcPr calcId="191029"/>
  <extLst/>
</workbook>
</file>

<file path=xl/sharedStrings.xml><?xml version="1.0" encoding="utf-8"?>
<sst xmlns="http://schemas.openxmlformats.org/spreadsheetml/2006/main" count="240" uniqueCount="141">
  <si>
    <t>Additional comments</t>
  </si>
  <si>
    <t>If Yes, please specify</t>
  </si>
  <si>
    <t>If Other, please specify</t>
  </si>
  <si>
    <t>Sampling basis</t>
  </si>
  <si>
    <t>If Stratified, number of strata</t>
  </si>
  <si>
    <t>Methods of data collection</t>
  </si>
  <si>
    <t>Data entry method, if paper questionnaires?</t>
  </si>
  <si>
    <t>Primary purpose</t>
  </si>
  <si>
    <t>Update frequency</t>
  </si>
  <si>
    <t>Legal basis</t>
  </si>
  <si>
    <t>Type of sample design</t>
  </si>
  <si>
    <t>If Stratified, stratification criteria</t>
  </si>
  <si>
    <t>Any possible threshold values</t>
  </si>
  <si>
    <t>Contact information (email and phone)</t>
  </si>
  <si>
    <t>Geospatial Coverage</t>
  </si>
  <si>
    <t>How easy is it to get access to the data?</t>
  </si>
  <si>
    <t>How would you assess the proximity of the definitions and concepts (including statistical units) used in the administrative source with those required in the EU regulation?</t>
  </si>
  <si>
    <t>Please list the main differences between the administrative source and the statistical definitions and concepts</t>
  </si>
  <si>
    <t>Name of Organisation responsible</t>
  </si>
  <si>
    <t>Name/Title</t>
  </si>
  <si>
    <t>Population size</t>
  </si>
  <si>
    <t>Sample size</t>
  </si>
  <si>
    <t>Name of Organisation</t>
  </si>
  <si>
    <t>Please annex the questionnaire used (if very long: please provide the hyperlink)</t>
  </si>
  <si>
    <t>Are you able to access directly to the micro data?</t>
  </si>
  <si>
    <t>Are you able to check the plausibility of the data, namely by contacting directly the units?</t>
  </si>
  <si>
    <t>List used to build the frame</t>
  </si>
  <si>
    <t>Main scope</t>
  </si>
  <si>
    <t>Is a different threshold used in the administrative source and statistical data?</t>
  </si>
  <si>
    <t>Other sources</t>
  </si>
  <si>
    <t>Experts</t>
  </si>
  <si>
    <t>Main administrative scope</t>
  </si>
  <si>
    <t>Expert data supplier</t>
  </si>
  <si>
    <t>How would you assess the quality of those data?</t>
  </si>
  <si>
    <t>Data type</t>
  </si>
  <si>
    <t>If face-to-face or telephone interview, which method is used?</t>
  </si>
  <si>
    <t>Extraction date</t>
  </si>
  <si>
    <t>Data transfer method</t>
  </si>
  <si>
    <t>Standardised lists of values allowed</t>
  </si>
  <si>
    <t>Table 3.1: Data sources</t>
  </si>
  <si>
    <t>Table 3.3: Data collection</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</si>
  <si>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</si>
  <si>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</si>
  <si>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</si>
  <si>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</si>
  <si>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</si>
  <si>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</si>
  <si>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</si>
  <si>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</si>
  <si>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</si>
  <si>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</si>
  <si>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</si>
  <si>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</si>
  <si>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</si>
  <si>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</si>
  <si>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</si>
  <si>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</si>
  <si>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</si>
  <si>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</si>
  <si>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</si>
  <si>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</si>
  <si>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</si>
  <si>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</si>
  <si>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</si>
  <si>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</si>
  <si>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</si>
  <si>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</si>
  <si>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</si>
  <si>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Scientific organisation</t>
  </si>
  <si>
    <t>Marketing organisation</t>
  </si>
  <si>
    <t>Producer organisation</t>
  </si>
  <si>
    <t>Ministry</t>
  </si>
  <si>
    <t>Statistical office</t>
  </si>
  <si>
    <t>Big data</t>
  </si>
  <si>
    <t>Research data</t>
  </si>
  <si>
    <t>Experimental data</t>
  </si>
  <si>
    <t>Models</t>
  </si>
  <si>
    <t>Censuses</t>
  </si>
  <si>
    <t>Sample surveys</t>
  </si>
  <si>
    <t>Administrative sources</t>
  </si>
  <si>
    <t>Table 3.1 Data sources</t>
  </si>
  <si>
    <t>Table 3.3 Data collection</t>
  </si>
  <si>
    <t>Data entry</t>
  </si>
  <si>
    <t>Optical</t>
  </si>
  <si>
    <t>Manual</t>
  </si>
  <si>
    <t>Manual and optical</t>
  </si>
  <si>
    <t>Collection method</t>
  </si>
  <si>
    <t>Paper questionnaire</t>
  </si>
  <si>
    <t>Electronic questionnaire</t>
  </si>
  <si>
    <t>Paper and electronic questionnaire</t>
  </si>
  <si>
    <t>SL</t>
  </si>
  <si>
    <t>First additional</t>
  </si>
  <si>
    <t>Second additional</t>
  </si>
  <si>
    <t>Third additional</t>
  </si>
  <si>
    <t>National and Regional</t>
  </si>
  <si>
    <t>Last update: 14 November 2017</t>
  </si>
  <si>
    <t>Annual</t>
  </si>
  <si>
    <t>Medium</t>
  </si>
  <si>
    <t>Weekly</t>
  </si>
  <si>
    <t>ESQRS Annex for Economic Accounts for Agriculture (EAA)</t>
  </si>
  <si>
    <t>Face-to-face interview</t>
  </si>
  <si>
    <t>Telephone interview</t>
  </si>
  <si>
    <t>Postal questionnaire</t>
  </si>
  <si>
    <t>Statbel</t>
  </si>
  <si>
    <t>Agriculture holdings</t>
  </si>
  <si>
    <t>EAA estimates, Regional accounts and Intermediate consumption</t>
  </si>
  <si>
    <t>EAA estimates</t>
  </si>
  <si>
    <t>Surface area of fruit plantations and number of trees</t>
  </si>
  <si>
    <t>No</t>
  </si>
  <si>
    <t>Boerenbond &amp; Fédération Wallonne des Agriculteurs</t>
  </si>
  <si>
    <t>Procution and prices of sugar beets</t>
  </si>
  <si>
    <t>Agricultural survey</t>
  </si>
  <si>
    <t>Farmers unions</t>
  </si>
  <si>
    <t>Harvest survey for agricultural crops</t>
  </si>
  <si>
    <t>First, the Belgian territory is divided into cells which are defined as the intersection of
provinces (NUTS2) and agricultural regions.
Then, 1400 holdings are selected. The number of holdings in each cell is proportional to
the square root of the (agricultural area utilized – grassland) of each cell. For each cell we
establish a classification of the holdings taking into account the total area of eligible
crops and the total number of eligible crops in the cell. Subsequently, we select the first
holdings of the list to the amount of each cell. The last 175 holdings are used to increase
the representativeness for the crops with a little area.</t>
  </si>
  <si>
    <t>Hortical survey</t>
  </si>
  <si>
    <t>Service Public de Wallonie</t>
  </si>
  <si>
    <t>It's a census but considered, here, as a survey because of the scope limited to Wallonia (NUTS1 level)</t>
  </si>
  <si>
    <t xml:space="preserve">Estimate capacity production of fruits </t>
  </si>
  <si>
    <t>Crops</t>
  </si>
  <si>
    <t>Horticulture</t>
  </si>
  <si>
    <t>Livestock and meat statictics</t>
  </si>
  <si>
    <t>Statistics based on administrative data</t>
  </si>
  <si>
    <t>Statistics based on a regional survey</t>
  </si>
  <si>
    <t>Farmers subsidies</t>
  </si>
  <si>
    <t>Service Public Fédéral Finances, Service Public Wallonie and Vlaamse Overheid</t>
  </si>
  <si>
    <t>Mestbank</t>
  </si>
  <si>
    <t>Contribution AFSCA</t>
  </si>
  <si>
    <t>Agence Fédérale pour la sécurité de la Chaîne Alimentaire</t>
  </si>
  <si>
    <t>Monitoring of farms manure</t>
  </si>
  <si>
    <t>NA</t>
  </si>
  <si>
    <t>Vlaamse landmatschappij</t>
  </si>
  <si>
    <t>Management of subsidies including CAP</t>
  </si>
  <si>
    <t>Monitoring safety of the food chain</t>
  </si>
  <si>
    <t>Service Public de Wallonie and Vlaamse Overheid</t>
  </si>
  <si>
    <t>FADN</t>
  </si>
  <si>
    <t>Monitoring of farm's income and business activities</t>
  </si>
  <si>
    <t>Milk survey</t>
  </si>
  <si>
    <t>Milk and milk products statistics</t>
  </si>
  <si>
    <t>Production of eggs for consumptionand laying hens</t>
  </si>
  <si>
    <t>EU Reg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</si>
</sst>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
  </numFmts>
  <fonts count="30">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b/>
      <sz val="9"/>
      <color theme="1"/>
      <name val="Arial"/>
      <family val="2"/>
    </font>
    <font>
      <sz val="9"/>
      <color rgb="FFFF0000"/>
      <name val="Arial"/>
      <family val="2"/>
    </font>
    <font>
      <sz val="11"/>
      <color theme="1"/>
      <name val="+mn-cs"/>
      <family val="2"/>
    </font>
    <font>
      <sz val="11"/>
      <color theme="1"/>
      <name val="Calibri"/>
      <family val="2"/>
    </font>
    <font>
      <sz val="9"/>
      <color theme="1"/>
      <name val="Arial"/>
      <family val="2"/>
      <scheme val="minor"/>
    </font>
  </fonts>
  <fills count="34">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hair">
        <color theme="0"/>
      </left>
      <right style="hair">
        <color theme="0"/>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dashed">
        <color theme="0" tint="-0.4999699890613556"/>
      </top>
      <bottom style="dashed">
        <color theme="0" tint="-0.4999699890613556"/>
      </bottom>
    </border>
  </borders>
  <cellStyleXfs count="72">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8" fontId="22"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xf numFmtId="0" fontId="0" fillId="0" borderId="6">
      <alignment vertical="center" wrapText="1"/>
      <protection/>
    </xf>
    <xf numFmtId="0" fontId="21" fillId="9" borderId="7">
      <alignment horizontal="left" vertical="center" indent="4"/>
      <protection/>
    </xf>
    <xf numFmtId="0" fontId="21" fillId="9" borderId="8">
      <alignment horizontal="center" vertical="center" wrapText="1"/>
      <protection locked="0"/>
    </xf>
    <xf numFmtId="0" fontId="0" fillId="10" borderId="9">
      <alignment horizontal="left" vertical="center" wrapText="1"/>
      <protection locked="0"/>
    </xf>
  </cellStyleXfs>
  <cellXfs count="29">
    <xf numFmtId="0" fontId="0" fillId="0" borderId="0" xfId="0" applyAlignment="1">
      <alignment vertical="center" wrapText="1"/>
    </xf>
    <xf numFmtId="0" fontId="0" fillId="10" borderId="9" xfId="71" applyFont="1" applyAlignment="1" applyProtection="1">
      <alignment horizontal="left" vertical="center" wrapText="1"/>
      <protection locked="0"/>
    </xf>
    <xf numFmtId="0" fontId="21" fillId="9" borderId="8" xfId="70" applyAlignment="1" applyProtection="1">
      <alignment horizontal="center" vertical="center" wrapText="1"/>
      <protection locked="0"/>
    </xf>
    <xf numFmtId="0" fontId="0" fillId="0" borderId="0" xfId="0" applyAlignment="1">
      <alignment vertical="center" wrapText="1"/>
    </xf>
    <xf numFmtId="0" fontId="0" fillId="0" borderId="0" xfId="0" applyAlignment="1">
      <alignment horizontal="centerContinuous" vertical="center" wrapText="1"/>
    </xf>
    <xf numFmtId="0" fontId="23" fillId="0" borderId="0" xfId="0" applyFont="1" applyAlignment="1">
      <alignment horizontal="centerContinuous" vertical="center" wrapText="1"/>
    </xf>
    <xf numFmtId="0" fontId="21" fillId="9" borderId="7" xfId="69" applyAlignment="1">
      <alignment horizontal="left" vertical="center" indent="4"/>
      <protection/>
    </xf>
    <xf numFmtId="0" fontId="0" fillId="0" borderId="0" xfId="0" applyNumberFormat="1" applyAlignment="1">
      <alignment horizontal="left" vertical="center" wrapText="1"/>
    </xf>
    <xf numFmtId="0" fontId="0" fillId="0" borderId="0" xfId="0" applyAlignment="1">
      <alignment vertical="center"/>
    </xf>
    <xf numFmtId="0" fontId="20" fillId="0" borderId="0" xfId="27" applyAlignment="1">
      <alignment vertical="center"/>
    </xf>
    <xf numFmtId="0" fontId="0" fillId="0" borderId="6" xfId="68" applyAlignment="1">
      <alignment vertical="center" wrapText="1"/>
      <protection/>
    </xf>
    <xf numFmtId="0" fontId="0" fillId="10" borderId="9" xfId="71" applyAlignment="1" applyProtection="1">
      <alignment horizontal="left" vertical="center" wrapText="1"/>
      <protection locked="0"/>
    </xf>
    <xf numFmtId="0" fontId="0" fillId="0" borderId="6" xfId="68" applyAlignment="1">
      <alignment vertical="center" wrapText="1"/>
      <protection/>
    </xf>
    <xf numFmtId="0" fontId="0" fillId="0" borderId="0" xfId="0" applyAlignment="1">
      <alignment vertical="center" wrapText="1"/>
    </xf>
    <xf numFmtId="0" fontId="21" fillId="9" borderId="7" xfId="69" applyAlignment="1" applyProtection="1">
      <alignment horizontal="left" vertical="center" indent="4"/>
      <protection/>
    </xf>
    <xf numFmtId="0" fontId="21" fillId="9" borderId="8" xfId="70" applyAlignment="1" applyProtection="1">
      <alignment horizontal="center" vertical="center" wrapText="1"/>
      <protection/>
    </xf>
    <xf numFmtId="0" fontId="0" fillId="0" borderId="0" xfId="0" applyAlignment="1" applyProtection="1">
      <alignment vertical="center" wrapText="1"/>
      <protection/>
    </xf>
    <xf numFmtId="0" fontId="20" fillId="0" borderId="0" xfId="27" applyAlignment="1" applyProtection="1">
      <alignment vertical="center"/>
      <protection/>
    </xf>
    <xf numFmtId="0" fontId="0" fillId="0" borderId="6" xfId="68" applyAlignment="1" applyProtection="1">
      <alignment vertical="center" wrapText="1"/>
      <protection/>
    </xf>
    <xf numFmtId="0" fontId="0" fillId="0" borderId="6" xfId="68" applyAlignment="1" applyProtection="1">
      <alignment vertical="center" wrapText="1"/>
      <protection/>
    </xf>
    <xf numFmtId="0" fontId="0" fillId="33" borderId="0" xfId="0" applyFill="1" applyAlignment="1">
      <alignment vertical="center"/>
    </xf>
    <xf numFmtId="0" fontId="0" fillId="33" borderId="0" xfId="0" applyFill="1" applyAlignment="1">
      <alignment vertical="center" wrapText="1"/>
    </xf>
    <xf numFmtId="0" fontId="25" fillId="33" borderId="9" xfId="0" applyFont="1" applyFill="1" applyBorder="1" applyAlignment="1">
      <alignment vertical="center" wrapText="1"/>
    </xf>
    <xf numFmtId="0" fontId="0" fillId="0" borderId="10" xfId="0" applyFill="1" applyBorder="1" applyAlignment="1">
      <alignment vertical="center" wrapText="1"/>
    </xf>
    <xf numFmtId="0" fontId="0" fillId="0" borderId="0" xfId="0" applyFill="1" applyAlignment="1">
      <alignment vertical="center" wrapText="1"/>
    </xf>
    <xf numFmtId="0" fontId="26" fillId="0" borderId="0" xfId="0" applyFont="1" applyFill="1" applyBorder="1" applyAlignment="1">
      <alignment vertical="center" wrapText="1"/>
    </xf>
    <xf numFmtId="0" fontId="0" fillId="0" borderId="0" xfId="0" applyAlignment="1">
      <alignment horizontal="center" vertical="center"/>
    </xf>
    <xf numFmtId="0" fontId="24" fillId="0" borderId="0" xfId="27" applyFont="1" applyAlignment="1">
      <alignment horizontal="center" vertical="center" wrapText="1"/>
    </xf>
    <xf numFmtId="168" fontId="22" fillId="0" borderId="0" xfId="25" applyAlignment="1">
      <alignment vertical="center" wrapText="1"/>
    </xf>
  </cellXfs>
  <cellStyles count="58">
    <cellStyle name="Normal" xfId="0"/>
    <cellStyle name="Percent" xfId="15"/>
    <cellStyle name="Currency" xfId="16"/>
    <cellStyle name="Currency [0]" xfId="17"/>
    <cellStyle name="Comma" xfId="18"/>
    <cellStyle name="Comma [0]" xfId="19"/>
    <cellStyle name="Lien hypertexte visité" xfId="20"/>
    <cellStyle name="Titre 1" xfId="21"/>
    <cellStyle name="Titre 2" xfId="22"/>
    <cellStyle name="Titre 3" xfId="23"/>
    <cellStyle name="Titre 4" xfId="24"/>
    <cellStyle name="Lien hypertexte" xfId="25"/>
    <cellStyle name="Note" xfId="26"/>
    <cellStyle name="Titre" xfId="27"/>
    <cellStyle name="Satisfaisant" xfId="28"/>
    <cellStyle name="Insatisfaisant" xfId="29"/>
    <cellStyle name="Neutre" xfId="30"/>
    <cellStyle name="Entrée" xfId="31"/>
    <cellStyle name="Sortie" xfId="32"/>
    <cellStyle name="Calcul" xfId="33"/>
    <cellStyle name="Cellule liée" xfId="34"/>
    <cellStyle name="Vérification" xfId="35"/>
    <cellStyle name="Avertissement" xfId="36"/>
    <cellStyle name="Texte explicatif" xfId="37"/>
    <cellStyle name="Total" xfId="38"/>
    <cellStyle name="Accent1" xfId="39"/>
    <cellStyle name="20 % - Accent1" xfId="40"/>
    <cellStyle name="40 % - Accent1" xfId="41"/>
    <cellStyle name="60 % - Accent1" xfId="42"/>
    <cellStyle name="Accent2" xfId="43"/>
    <cellStyle name="20 % - Accent2" xfId="44"/>
    <cellStyle name="40 % - Accent2" xfId="45"/>
    <cellStyle name="60 % - Accent2" xfId="46"/>
    <cellStyle name="Accent3" xfId="47"/>
    <cellStyle name="20 % - Accent3" xfId="48"/>
    <cellStyle name="40 % - Accent3" xfId="49"/>
    <cellStyle name="60 % - Accent3" xfId="50"/>
    <cellStyle name="Accent4" xfId="51"/>
    <cellStyle name="20 % - Accent4" xfId="52"/>
    <cellStyle name="40 % - Accent4" xfId="53"/>
    <cellStyle name="60 % - Accent4" xfId="54"/>
    <cellStyle name="Accent5" xfId="55"/>
    <cellStyle name="20 % - Accent5" xfId="56"/>
    <cellStyle name="40 % - Accent5" xfId="57"/>
    <cellStyle name="60 % - Accent5" xfId="58"/>
    <cellStyle name="Accent6" xfId="59"/>
    <cellStyle name="20 % - Accent6" xfId="60"/>
    <cellStyle name="40 % - Accent6" xfId="61"/>
    <cellStyle name="60 % - Accent6" xfId="62"/>
    <cellStyle name="Milliers" xfId="63"/>
    <cellStyle name="Milliers [0]" xfId="64"/>
    <cellStyle name="Monétaire" xfId="65"/>
    <cellStyle name="Monétaire [0]" xfId="66"/>
    <cellStyle name="Pourcentage" xfId="67"/>
    <cellStyle name="Row header" xfId="68"/>
    <cellStyle name="Banner" xfId="69"/>
    <cellStyle name="Column header" xfId="70"/>
    <cellStyle name="Input cell" xfId="71"/>
  </cellStyles>
  <dxfs count="17">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16"/>
      <tableStyleElement type="headerRow"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xmlMaps" Target="xmlMap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142875</xdr:rowOff>
    </xdr:from>
    <xdr:to>
      <xdr:col>10</xdr:col>
      <xdr:colOff>57150</xdr:colOff>
      <xdr:row>15</xdr:row>
      <xdr:rowOff>66675</xdr:rowOff>
    </xdr:to>
    <xdr:sp macro="" textlink="">
      <xdr:nvSpPr>
        <xdr:cNvPr id="3" name="Rounded Rectangle 2"/>
        <xdr:cNvSpPr/>
      </xdr:nvSpPr>
      <xdr:spPr>
        <a:xfrm>
          <a:off x="1885950" y="2276475"/>
          <a:ext cx="4267200" cy="685800"/>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en-GB" sz="1100">
              <a:solidFill>
                <a:schemeClr val="dk1"/>
              </a:solidFill>
              <a:effectLst/>
              <a:latin typeface="+mn-lt"/>
              <a:ea typeface="+mn-ea"/>
              <a:cs typeface="+mn-cs"/>
            </a:rPr>
            <a:t>This workbook contains a set</a:t>
          </a:r>
          <a:r>
            <a:rPr lang="en-GB" sz="1100" baseline="0">
              <a:solidFill>
                <a:schemeClr val="dk1"/>
              </a:solidFill>
              <a:effectLst/>
              <a:latin typeface="+mn-lt"/>
              <a:ea typeface="+mn-ea"/>
              <a:cs typeface="+mn-cs"/>
            </a:rPr>
            <a:t> of </a:t>
          </a:r>
          <a:r>
            <a:rPr lang="en-GB" sz="1100">
              <a:solidFill>
                <a:schemeClr val="dk1"/>
              </a:solidFill>
              <a:effectLst/>
              <a:latin typeface="+mn-lt"/>
              <a:ea typeface="+mn-ea"/>
              <a:cs typeface="+mn-cs"/>
            </a:rPr>
            <a:t>worksheets that help to provide additionnal information</a:t>
          </a:r>
          <a:r>
            <a:rPr lang="en-GB" sz="1100" baseline="0">
              <a:solidFill>
                <a:schemeClr val="dk1"/>
              </a:solidFill>
              <a:effectLst/>
              <a:latin typeface="+mn-lt"/>
              <a:ea typeface="+mn-ea"/>
              <a:cs typeface="+mn-cs"/>
            </a:rPr>
            <a:t> related to the quality report reported in the Metadata Handler.</a:t>
          </a:r>
          <a:endParaRPr lang="en-GB" sz="1100"/>
        </a:p>
        <a:p>
          <a:pPr algn="l"/>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5</xdr:row>
      <xdr:rowOff>57150</xdr:rowOff>
    </xdr:from>
    <xdr:to>
      <xdr:col>3</xdr:col>
      <xdr:colOff>104775</xdr:colOff>
      <xdr:row>15</xdr:row>
      <xdr:rowOff>104775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1428750"/>
          <a:ext cx="1619250" cy="1571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7" totalsRowShown="0" headerRowDxfId="14">
  <tableColumns count="1">
    <tableColumn id="1" name="Sampling basis"/>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1:B16" totalsRowShown="0" headerRowDxfId="13">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0:B25" totalsRowShown="0" headerRowDxfId="12">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B27:B30" totalsRowShown="0" headerRowDxfId="11">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F20:F26" totalsRowShown="0" headerRowDxfId="10" dataDxfId="9">
  <tableColumns count="1">
    <tableColumn id="1" name="Update" dataDxfId="8"/>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3:D8" totalsRowShown="0" headerRowDxfId="7">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1" name="DATA_TYPE" displayName="DATA_TYPE" ref="D20:D25" totalsRowShown="0" headerRowDxfId="6">
  <tableColumns count="1">
    <tableColumn id="1" name="Data type"/>
  </tableColumns>
  <tableStyleInfo name="Table Style 1" showFirstColumn="0" showLastColumn="0" showRowStripes="1" showColumnStripes="0"/>
</table>
</file>

<file path=xl/tables/table8.xml><?xml version="1.0" encoding="utf-8"?>
<table xmlns="http://schemas.openxmlformats.org/spreadsheetml/2006/main" id="12" name="DATA_ENTRY" displayName="DATA_ENTRY" ref="F11:F14" totalsRowShown="0" headerRowDxfId="5" dataDxfId="4">
  <autoFilter ref="F11:F14"/>
  <tableColumns count="1">
    <tableColumn id="1" name="Data entry" dataDxfId="3"/>
  </tableColumns>
  <tableStyleInfo name="Table Style 1" showFirstColumn="0" showLastColumn="0" showRowStripes="1" showColumnStripes="0"/>
</table>
</file>

<file path=xl/tables/table9.xml><?xml version="1.0" encoding="utf-8"?>
<table xmlns="http://schemas.openxmlformats.org/spreadsheetml/2006/main" id="13" name="COLLECTION_METHOD" displayName="COLLECTION_METHOD" ref="F3:F6" totalsRowShown="0" headerRowDxfId="2" dataDxfId="1">
  <autoFilter ref="F3:F6"/>
  <tableColumns count="1">
    <tableColumn id="1" name="Collection method" dataDxfId="0"/>
  </tableColumns>
  <tableStyleInfo name="Table Style 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drawing" Target="../drawings/drawing4.xml" /><Relationship Id="rId1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1"/>
  <sheetViews>
    <sheetView zoomScale="110" zoomScaleNormal="110" workbookViewId="0" topLeftCell="A4">
      <selection activeCell="F33" sqref="F33"/>
    </sheetView>
  </sheetViews>
  <sheetFormatPr defaultColWidth="0" defaultRowHeight="12"/>
  <cols>
    <col min="1" max="11" width="9.140625" style="3" customWidth="1"/>
    <col min="12" max="16384" width="9.140625" style="3" hidden="1" customWidth="1"/>
  </cols>
  <sheetData>
    <row r="1" ht="12"/>
    <row r="2" ht="12"/>
    <row r="3" ht="12"/>
    <row r="4" spans="2:11" ht="33.75">
      <c r="B4" s="27" t="s">
        <v>99</v>
      </c>
      <c r="C4" s="27"/>
      <c r="D4" s="27"/>
      <c r="E4" s="27"/>
      <c r="F4" s="27"/>
      <c r="G4" s="27"/>
      <c r="H4" s="27"/>
      <c r="I4" s="27"/>
      <c r="J4" s="27"/>
      <c r="K4" s="5"/>
    </row>
    <row r="5" spans="2:10" ht="38.25" customHeight="1">
      <c r="B5" s="27"/>
      <c r="C5" s="27"/>
      <c r="D5" s="27"/>
      <c r="E5" s="27"/>
      <c r="F5" s="27"/>
      <c r="G5" s="27"/>
      <c r="H5" s="27"/>
      <c r="I5" s="27"/>
      <c r="J5" s="27"/>
    </row>
    <row r="6" ht="12"/>
    <row r="7" spans="5:11" ht="12">
      <c r="E7" s="4"/>
      <c r="F7" s="4"/>
      <c r="G7" s="4"/>
      <c r="H7" s="4"/>
      <c r="I7" s="4"/>
      <c r="J7" s="4"/>
      <c r="K7" s="4"/>
    </row>
    <row r="8" spans="5:8" ht="12">
      <c r="E8" s="26" t="s">
        <v>95</v>
      </c>
      <c r="F8" s="26"/>
      <c r="G8" s="26"/>
      <c r="H8" s="26"/>
    </row>
    <row r="9" ht="12"/>
    <row r="10" ht="12"/>
    <row r="11" ht="12"/>
    <row r="12" ht="12"/>
    <row r="13" ht="12"/>
    <row r="14" ht="12"/>
    <row r="15" ht="12"/>
    <row r="16" ht="12"/>
    <row r="19" spans="2:11" ht="12">
      <c r="B19" s="28" t="s">
        <v>39</v>
      </c>
      <c r="C19" s="28"/>
      <c r="D19" s="28"/>
      <c r="E19" s="28"/>
      <c r="F19" s="28"/>
      <c r="G19" s="28"/>
      <c r="H19" s="28"/>
      <c r="I19" s="28"/>
      <c r="J19" s="28"/>
      <c r="K19" s="7">
        <v>3.1</v>
      </c>
    </row>
    <row r="20" spans="2:11" ht="12">
      <c r="B20" s="28" t="s">
        <v>40</v>
      </c>
      <c r="C20" s="28"/>
      <c r="D20" s="28"/>
      <c r="E20" s="28"/>
      <c r="F20" s="28"/>
      <c r="G20" s="28"/>
      <c r="H20" s="28"/>
      <c r="I20" s="28"/>
      <c r="J20" s="28"/>
      <c r="K20" s="7">
        <v>3.3</v>
      </c>
    </row>
    <row r="21" spans="2:11" s="13" customFormat="1" ht="12" customHeight="1">
      <c r="B21" s="28" t="s">
        <v>38</v>
      </c>
      <c r="C21" s="28"/>
      <c r="D21" s="28"/>
      <c r="E21" s="28"/>
      <c r="F21" s="28"/>
      <c r="G21" s="28"/>
      <c r="H21" s="28"/>
      <c r="I21" s="28"/>
      <c r="J21" s="28"/>
      <c r="K21" s="7" t="s">
        <v>90</v>
      </c>
    </row>
  </sheetData>
  <mergeCells count="5">
    <mergeCell ref="E8:H8"/>
    <mergeCell ref="B4:J5"/>
    <mergeCell ref="B19:J19"/>
    <mergeCell ref="B21:J21"/>
    <mergeCell ref="B20:J20"/>
  </mergeCells>
  <hyperlinks>
    <hyperlink ref="B20:J20" location="'3.3'!A1" tooltip="Go to worksheet" display="Table 3.3: Data collection"/>
    <hyperlink ref="B19:J19" location="'3.1'!A1" tooltip="Go to worksheet" display="Table 3.1: Data sources"/>
    <hyperlink ref="B21:J21" location="SL!A1" tooltip="Go to worksheet" display="Standardised lists of values allowed"/>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2"/>
  <sheetViews>
    <sheetView showGridLines="0" tabSelected="1" zoomScale="80" zoomScaleNormal="80" workbookViewId="0" topLeftCell="A1">
      <pane ySplit="1" topLeftCell="A2" activePane="bottomLeft" state="frozen"/>
      <selection pane="bottomLeft" activeCell="D19" sqref="D19"/>
    </sheetView>
  </sheetViews>
  <sheetFormatPr defaultColWidth="9.140625" defaultRowHeight="12"/>
  <cols>
    <col min="1" max="1" width="4.421875" style="16" customWidth="1"/>
    <col min="2" max="2" width="49.8515625" style="16" customWidth="1"/>
    <col min="3" max="5" width="54.28125" style="16" customWidth="1"/>
    <col min="6" max="16384" width="9.140625" style="16" customWidth="1"/>
  </cols>
  <sheetData>
    <row r="1" spans="1:5" s="14" customFormat="1" ht="30" customHeight="1" thickBot="1">
      <c r="A1" s="14" t="s">
        <v>80</v>
      </c>
      <c r="C1" s="15" t="s">
        <v>91</v>
      </c>
      <c r="D1" s="15" t="s">
        <v>92</v>
      </c>
      <c r="E1" s="15" t="s">
        <v>93</v>
      </c>
    </row>
    <row r="2" ht="12.75" thickTop="1"/>
    <row r="3" ht="24" customHeight="1">
      <c r="B3" s="17" t="s">
        <v>77</v>
      </c>
    </row>
    <row r="4" spans="2:5" ht="24" customHeight="1">
      <c r="B4" s="18" t="s">
        <v>19</v>
      </c>
      <c r="C4" s="1" t="s">
        <v>111</v>
      </c>
      <c r="D4" s="1" t="s">
        <v>107</v>
      </c>
      <c r="E4" s="1" t="s">
        <v>137</v>
      </c>
    </row>
    <row r="5" spans="2:5" ht="24" customHeight="1">
      <c r="B5" s="18" t="s">
        <v>18</v>
      </c>
      <c r="C5" s="1" t="s">
        <v>103</v>
      </c>
      <c r="D5" s="1" t="s">
        <v>103</v>
      </c>
      <c r="E5" s="1" t="s">
        <v>103</v>
      </c>
    </row>
    <row r="6" spans="2:5" ht="24" customHeight="1">
      <c r="B6" s="18" t="s">
        <v>27</v>
      </c>
      <c r="C6" s="1" t="s">
        <v>104</v>
      </c>
      <c r="D6" s="1" t="s">
        <v>118</v>
      </c>
      <c r="E6" s="1" t="s">
        <v>138</v>
      </c>
    </row>
    <row r="7" spans="2:5" ht="24" customHeight="1">
      <c r="B7" s="18" t="s">
        <v>26</v>
      </c>
      <c r="C7" s="11"/>
      <c r="D7" s="11"/>
      <c r="E7" s="11"/>
    </row>
    <row r="8" spans="2:5" ht="24" customHeight="1">
      <c r="B8" s="18" t="s">
        <v>12</v>
      </c>
      <c r="C8" s="1" t="s">
        <v>108</v>
      </c>
      <c r="D8" s="1" t="s">
        <v>108</v>
      </c>
      <c r="E8" s="1" t="s">
        <v>108</v>
      </c>
    </row>
    <row r="9" spans="2:5" ht="24" customHeight="1">
      <c r="B9" s="18" t="s">
        <v>20</v>
      </c>
      <c r="C9" s="1">
        <v>37501</v>
      </c>
      <c r="D9" s="1">
        <v>37501</v>
      </c>
      <c r="E9" s="1">
        <v>137</v>
      </c>
    </row>
    <row r="10" spans="2:5" ht="24" customHeight="1">
      <c r="B10" s="18" t="s">
        <v>0</v>
      </c>
      <c r="C10" s="11"/>
      <c r="D10" s="11"/>
      <c r="E10" s="1"/>
    </row>
    <row r="11" ht="24" customHeight="1"/>
    <row r="12" ht="15.75">
      <c r="B12" s="17" t="s">
        <v>78</v>
      </c>
    </row>
    <row r="13" spans="2:5" ht="24" customHeight="1">
      <c r="B13" s="19" t="s">
        <v>19</v>
      </c>
      <c r="C13" s="1" t="s">
        <v>113</v>
      </c>
      <c r="D13" s="1" t="s">
        <v>115</v>
      </c>
      <c r="E13" s="1" t="s">
        <v>135</v>
      </c>
    </row>
    <row r="14" spans="2:5" ht="24" customHeight="1">
      <c r="B14" s="19" t="s">
        <v>18</v>
      </c>
      <c r="C14" s="1" t="s">
        <v>103</v>
      </c>
      <c r="D14" s="1" t="s">
        <v>116</v>
      </c>
      <c r="E14" s="1" t="s">
        <v>134</v>
      </c>
    </row>
    <row r="15" spans="2:5" ht="24" customHeight="1">
      <c r="B15" s="19" t="s">
        <v>27</v>
      </c>
      <c r="C15" s="1" t="s">
        <v>119</v>
      </c>
      <c r="D15" s="1" t="s">
        <v>120</v>
      </c>
      <c r="E15" s="1" t="s">
        <v>136</v>
      </c>
    </row>
    <row r="16" spans="2:5" ht="24" customHeight="1">
      <c r="B16" s="19" t="s">
        <v>26</v>
      </c>
      <c r="C16" s="1"/>
      <c r="D16" s="11"/>
      <c r="E16" s="11"/>
    </row>
    <row r="17" spans="2:5" ht="24" customHeight="1">
      <c r="B17" s="19" t="s">
        <v>12</v>
      </c>
      <c r="C17" s="1"/>
      <c r="D17" s="11"/>
      <c r="E17" s="11"/>
    </row>
    <row r="18" spans="2:5" ht="24" customHeight="1">
      <c r="B18" s="19" t="s">
        <v>20</v>
      </c>
      <c r="C18" s="1">
        <v>37501</v>
      </c>
      <c r="D18" s="11">
        <v>12739</v>
      </c>
      <c r="E18" s="11"/>
    </row>
    <row r="19" spans="2:5" ht="24" customHeight="1">
      <c r="B19" s="19" t="s">
        <v>21</v>
      </c>
      <c r="C19" s="11">
        <v>1658</v>
      </c>
      <c r="D19" s="11">
        <v>694</v>
      </c>
      <c r="E19" s="11"/>
    </row>
    <row r="20" spans="2:5" ht="24" customHeight="1">
      <c r="B20" s="19" t="s">
        <v>3</v>
      </c>
      <c r="C20" s="11" t="s">
        <v>42</v>
      </c>
      <c r="D20" s="11" t="s">
        <v>42</v>
      </c>
      <c r="E20" s="11"/>
    </row>
    <row r="21" spans="2:5" ht="24" customHeight="1">
      <c r="B21" s="19" t="s">
        <v>2</v>
      </c>
      <c r="C21" s="11"/>
      <c r="D21" s="11"/>
      <c r="E21" s="11"/>
    </row>
    <row r="22" spans="2:5" ht="24" customHeight="1">
      <c r="B22" s="19" t="s">
        <v>10</v>
      </c>
      <c r="C22" s="11" t="s">
        <v>44</v>
      </c>
      <c r="D22" s="11" t="s">
        <v>44</v>
      </c>
      <c r="E22" s="11"/>
    </row>
    <row r="23" spans="2:5" ht="24" customHeight="1">
      <c r="B23" s="19" t="s">
        <v>2</v>
      </c>
      <c r="C23" s="1" t="s">
        <v>114</v>
      </c>
      <c r="D23" s="1" t="s">
        <v>117</v>
      </c>
      <c r="E23" s="11"/>
    </row>
    <row r="24" spans="2:5" ht="24" customHeight="1">
      <c r="B24" s="19" t="s">
        <v>4</v>
      </c>
      <c r="C24" s="11"/>
      <c r="D24" s="11"/>
      <c r="E24" s="11"/>
    </row>
    <row r="25" spans="2:5" ht="24" customHeight="1">
      <c r="B25" s="19" t="s">
        <v>11</v>
      </c>
      <c r="C25" s="11"/>
      <c r="D25" s="11"/>
      <c r="E25" s="11"/>
    </row>
    <row r="26" spans="2:5" ht="24" customHeight="1">
      <c r="B26" s="19" t="s">
        <v>2</v>
      </c>
      <c r="C26" s="11"/>
      <c r="D26" s="11"/>
      <c r="E26" s="11"/>
    </row>
    <row r="27" spans="2:5" ht="24" customHeight="1">
      <c r="B27" s="19" t="s">
        <v>0</v>
      </c>
      <c r="C27" s="11"/>
      <c r="D27" s="11"/>
      <c r="E27" s="11"/>
    </row>
    <row r="28" ht="24" customHeight="1"/>
    <row r="29" ht="24" customHeight="1">
      <c r="B29" s="17" t="s">
        <v>79</v>
      </c>
    </row>
    <row r="30" spans="2:5" ht="24" customHeight="1">
      <c r="B30" s="19" t="s">
        <v>19</v>
      </c>
      <c r="C30" s="1" t="s">
        <v>124</v>
      </c>
      <c r="D30" s="1" t="s">
        <v>127</v>
      </c>
      <c r="E30" s="1" t="s">
        <v>126</v>
      </c>
    </row>
    <row r="31" spans="2:5" ht="24" customHeight="1">
      <c r="B31" s="19" t="s">
        <v>18</v>
      </c>
      <c r="C31" s="1" t="s">
        <v>125</v>
      </c>
      <c r="D31" s="1" t="s">
        <v>128</v>
      </c>
      <c r="E31" s="1" t="s">
        <v>131</v>
      </c>
    </row>
    <row r="32" spans="2:5" ht="24" customHeight="1">
      <c r="B32" s="19" t="s">
        <v>13</v>
      </c>
      <c r="C32" s="11"/>
      <c r="D32" s="11"/>
      <c r="E32" s="11"/>
    </row>
    <row r="33" spans="2:5" ht="24" customHeight="1">
      <c r="B33" s="19" t="s">
        <v>31</v>
      </c>
      <c r="C33" s="1" t="s">
        <v>132</v>
      </c>
      <c r="D33" s="1" t="s">
        <v>133</v>
      </c>
      <c r="E33" s="1" t="s">
        <v>129</v>
      </c>
    </row>
    <row r="34" spans="2:5" ht="24" customHeight="1">
      <c r="B34" s="19" t="s">
        <v>14</v>
      </c>
      <c r="C34" s="11" t="s">
        <v>94</v>
      </c>
      <c r="D34" s="11" t="s">
        <v>56</v>
      </c>
      <c r="E34" s="11" t="s">
        <v>57</v>
      </c>
    </row>
    <row r="35" spans="2:5" ht="24" customHeight="1">
      <c r="B35" s="19" t="s">
        <v>8</v>
      </c>
      <c r="C35" s="11" t="s">
        <v>96</v>
      </c>
      <c r="D35" s="11" t="s">
        <v>96</v>
      </c>
      <c r="E35" s="11" t="s">
        <v>96</v>
      </c>
    </row>
    <row r="36" spans="2:5" ht="24" customHeight="1">
      <c r="B36" s="19" t="s">
        <v>9</v>
      </c>
      <c r="C36" s="11"/>
      <c r="D36" s="11"/>
      <c r="E36" s="11"/>
    </row>
    <row r="37" spans="2:5" ht="24" customHeight="1">
      <c r="B37" s="19" t="s">
        <v>24</v>
      </c>
      <c r="C37" s="11" t="s">
        <v>108</v>
      </c>
      <c r="D37" s="11" t="s">
        <v>108</v>
      </c>
      <c r="E37" s="11" t="s">
        <v>108</v>
      </c>
    </row>
    <row r="38" spans="2:5" ht="24">
      <c r="B38" s="19" t="s">
        <v>25</v>
      </c>
      <c r="C38" s="11" t="s">
        <v>108</v>
      </c>
      <c r="D38" s="11" t="s">
        <v>108</v>
      </c>
      <c r="E38" s="11" t="s">
        <v>108</v>
      </c>
    </row>
    <row r="39" spans="2:5" ht="53.25" customHeight="1">
      <c r="B39" s="19" t="s">
        <v>16</v>
      </c>
      <c r="C39" s="11" t="s">
        <v>64</v>
      </c>
      <c r="D39" s="11" t="s">
        <v>67</v>
      </c>
      <c r="E39" s="11" t="s">
        <v>67</v>
      </c>
    </row>
    <row r="40" spans="2:5" ht="40.5" customHeight="1">
      <c r="B40" s="19" t="s">
        <v>17</v>
      </c>
      <c r="C40" s="1" t="s">
        <v>130</v>
      </c>
      <c r="D40" s="1" t="s">
        <v>130</v>
      </c>
      <c r="E40" s="1" t="s">
        <v>130</v>
      </c>
    </row>
    <row r="41" spans="2:5" ht="24" customHeight="1">
      <c r="B41" s="19" t="s">
        <v>28</v>
      </c>
      <c r="C41" s="11" t="s">
        <v>108</v>
      </c>
      <c r="D41" s="11" t="s">
        <v>108</v>
      </c>
      <c r="E41" s="11" t="s">
        <v>108</v>
      </c>
    </row>
    <row r="42" spans="2:5" ht="24" customHeight="1">
      <c r="B42" s="19" t="s">
        <v>1</v>
      </c>
      <c r="C42" s="11"/>
      <c r="D42" s="11"/>
      <c r="E42" s="11"/>
    </row>
    <row r="43" spans="2:5" ht="24" customHeight="1">
      <c r="B43" s="19" t="s">
        <v>0</v>
      </c>
      <c r="C43" s="11"/>
      <c r="D43" s="11"/>
      <c r="E43" s="11"/>
    </row>
    <row r="44" ht="24" customHeight="1"/>
    <row r="45" ht="24" customHeight="1">
      <c r="B45" s="17" t="s">
        <v>30</v>
      </c>
    </row>
    <row r="46" spans="2:5" ht="24" customHeight="1">
      <c r="B46" s="19" t="s">
        <v>19</v>
      </c>
      <c r="C46" s="1" t="s">
        <v>134</v>
      </c>
      <c r="D46" s="1" t="s">
        <v>109</v>
      </c>
      <c r="E46" s="1" t="s">
        <v>112</v>
      </c>
    </row>
    <row r="47" spans="2:5" ht="24" customHeight="1">
      <c r="B47" s="19" t="s">
        <v>7</v>
      </c>
      <c r="C47" s="1" t="s">
        <v>105</v>
      </c>
      <c r="D47" s="1" t="s">
        <v>106</v>
      </c>
      <c r="E47" s="1" t="s">
        <v>110</v>
      </c>
    </row>
    <row r="48" spans="2:5" ht="24" customHeight="1">
      <c r="B48" s="19" t="s">
        <v>9</v>
      </c>
      <c r="C48" s="1"/>
      <c r="D48" s="1"/>
      <c r="E48" s="1"/>
    </row>
    <row r="49" spans="2:5" ht="24" customHeight="1">
      <c r="B49" s="19" t="s">
        <v>8</v>
      </c>
      <c r="C49" s="11" t="s">
        <v>59</v>
      </c>
      <c r="D49" s="11" t="s">
        <v>59</v>
      </c>
      <c r="E49" s="11" t="s">
        <v>96</v>
      </c>
    </row>
    <row r="50" spans="2:5" ht="24" customHeight="1">
      <c r="B50" s="19" t="s">
        <v>32</v>
      </c>
      <c r="C50" s="11" t="s">
        <v>71</v>
      </c>
      <c r="D50" s="11" t="s">
        <v>70</v>
      </c>
      <c r="E50" s="11" t="s">
        <v>70</v>
      </c>
    </row>
    <row r="51" spans="2:5" ht="24" customHeight="1">
      <c r="B51" s="19" t="s">
        <v>2</v>
      </c>
      <c r="C51" s="11"/>
      <c r="D51" s="11"/>
      <c r="E51" s="11"/>
    </row>
    <row r="52" spans="2:5" ht="24" customHeight="1">
      <c r="B52" s="19" t="s">
        <v>33</v>
      </c>
      <c r="C52" s="11" t="s">
        <v>67</v>
      </c>
      <c r="D52" s="11" t="s">
        <v>67</v>
      </c>
      <c r="E52" s="11" t="s">
        <v>67</v>
      </c>
    </row>
    <row r="53" spans="2:5" ht="24" customHeight="1">
      <c r="B53" s="19" t="s">
        <v>0</v>
      </c>
      <c r="C53" s="11"/>
      <c r="D53" s="11"/>
      <c r="E53" s="11"/>
    </row>
    <row r="54" ht="24" customHeight="1"/>
    <row r="55" ht="24" customHeight="1">
      <c r="B55" s="17" t="s">
        <v>29</v>
      </c>
    </row>
    <row r="56" spans="2:5" ht="24" customHeight="1">
      <c r="B56" s="19" t="s">
        <v>19</v>
      </c>
      <c r="C56" s="1" t="s">
        <v>121</v>
      </c>
      <c r="D56" s="1" t="s">
        <v>139</v>
      </c>
      <c r="E56" s="1"/>
    </row>
    <row r="57" spans="2:5" ht="24" customHeight="1">
      <c r="B57" s="19" t="s">
        <v>22</v>
      </c>
      <c r="C57" s="1" t="s">
        <v>103</v>
      </c>
      <c r="D57" s="1" t="s">
        <v>103</v>
      </c>
      <c r="E57" s="11"/>
    </row>
    <row r="58" spans="2:5" ht="24" customHeight="1">
      <c r="B58" s="19" t="s">
        <v>7</v>
      </c>
      <c r="C58" s="1" t="s">
        <v>140</v>
      </c>
      <c r="D58" s="1" t="s">
        <v>140</v>
      </c>
      <c r="E58" s="11"/>
    </row>
    <row r="59" spans="2:5" ht="24" customHeight="1">
      <c r="B59" s="19" t="s">
        <v>34</v>
      </c>
      <c r="C59" s="11" t="s">
        <v>44</v>
      </c>
      <c r="D59" s="11" t="s">
        <v>44</v>
      </c>
      <c r="E59" s="11"/>
    </row>
    <row r="60" spans="2:5" ht="24" customHeight="1">
      <c r="B60" s="19" t="s">
        <v>2</v>
      </c>
      <c r="C60" s="1" t="s">
        <v>122</v>
      </c>
      <c r="D60" s="1" t="s">
        <v>123</v>
      </c>
      <c r="E60" s="11"/>
    </row>
    <row r="61" spans="2:5" ht="25.5" customHeight="1">
      <c r="B61" s="19" t="s">
        <v>33</v>
      </c>
      <c r="C61" s="11"/>
      <c r="D61" s="11"/>
      <c r="E61" s="11"/>
    </row>
    <row r="62" spans="2:5" ht="24" customHeight="1">
      <c r="B62" s="19" t="s">
        <v>0</v>
      </c>
      <c r="C62" s="11"/>
      <c r="D62" s="11"/>
      <c r="E62" s="11"/>
    </row>
  </sheetData>
  <sheetProtection formatRows="0"/>
  <dataValidations count="13" xWindow="552" yWindow="764">
    <dataValidation type="list" allowBlank="1" showInputMessage="1" showErrorMessage="1" promptTitle="Sampling basis" prompt="Please select a value from the drop-down list." sqref="C20:E20">
      <formula1>INDIRECT("SAMPLING_BASIS[Sampling basis]")</formula1>
    </dataValidation>
    <dataValidation type="list" allowBlank="1" showInputMessage="1" showErrorMessage="1" promptTitle="Geospatial coverage" prompt="Please select a value from the drop-down list." sqref="C34:E34">
      <formula1>INDIRECT("COVERAGE[Coverage]")</formula1>
    </dataValidation>
    <dataValidation type="list" allowBlank="1" showInputMessage="1" showErrorMessage="1" promptTitle="Update frequency" prompt="Please select a value from the drop-down list." sqref="C35:E35 C49:E49">
      <formula1>INDIRECT("UPDATE[Update]")</formula1>
    </dataValidation>
    <dataValidation type="list" allowBlank="1" showInputMessage="1" showErrorMessage="1" promptTitle="Direct access to microdata" prompt="Please select a value from the drop-down list." sqref="C37:E37">
      <formula1>"Yes,No"</formula1>
    </dataValidation>
    <dataValidation type="list" allowBlank="1" showInputMessage="1" showErrorMessage="1" promptTitle="Ability to check the plausibilit" prompt="Please select a value from the drop-down list." sqref="C38:E38">
      <formula1>"Yes,No"</formula1>
    </dataValidation>
    <dataValidation type="list" allowBlank="1" showInputMessage="1" showErrorMessage="1" promptTitle="Proximity of the definitions" prompt="Please select a value from the drop-down list." sqref="C39:E39">
      <formula1>INDIRECT("ASSESSMENT[Assessment]")</formula1>
    </dataValidation>
    <dataValidation type="list" allowBlank="1" showInputMessage="1" showErrorMessage="1" promptTitle="Different threshold" prompt="Please select a value from the drop-down list." sqref="C41:E41">
      <formula1>"Yes,No"</formula1>
    </dataValidation>
    <dataValidation type="list" allowBlank="1" showInputMessage="1" showErrorMessage="1" promptTitle="Quality assessment" prompt="Please select a value from the drop-down list." sqref="C52:E52 C61:E61">
      <formula1>INDIRECT("ASSESSMENT[Assessment]")</formula1>
    </dataValidation>
    <dataValidation type="list" allowBlank="1" showInputMessage="1" showErrorMessage="1" promptTitle="Data type" prompt="Please select a value from the drop-down list." sqref="C59:E59">
      <formula1>INDIRECT("DATA_TYPE[Data type]")</formula1>
    </dataValidation>
    <dataValidation type="list" allowBlank="1" showInputMessage="1" showErrorMessage="1" promptTitle="Expert data supllier" prompt="Please select the value from the drop-down list" sqref="C50:E50">
      <formula1>SL!$D$12:$D$17</formula1>
    </dataValidation>
    <dataValidation type="list" allowBlank="1" showInputMessage="1" showErrorMessage="1" promptTitle="Type of sample design" prompt="Please select the value from the drop-dovn list_x000a_" sqref="D22:E22">
      <formula1>SL!$B$12:$B$16</formula1>
    </dataValidation>
    <dataValidation type="list" allowBlank="1" showInputMessage="1" showErrorMessage="1" promptTitle="Stratification criteria" prompt="Please select the value from the drop-down list " sqref="C25:E25">
      <formula1>SL!$B$21:$B$25</formula1>
    </dataValidation>
    <dataValidation type="list" allowBlank="1" showInputMessage="1" showErrorMessage="1" promptTitle="Type of sample design" prompt="Please select the value from the dropd-own list_x000a_" sqref="C22">
      <formula1>SL!$B$12:$B$16</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1"/>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13" customWidth="1"/>
    <col min="2" max="2" width="36.7109375" style="13" customWidth="1"/>
    <col min="3" max="5" width="54.28125" style="13" customWidth="1"/>
    <col min="6" max="16384" width="9.140625" style="13" customWidth="1"/>
  </cols>
  <sheetData>
    <row r="1" spans="1:5" s="6" customFormat="1" ht="30" customHeight="1" thickBot="1">
      <c r="A1" s="6" t="s">
        <v>81</v>
      </c>
      <c r="C1" s="2" t="s">
        <v>91</v>
      </c>
      <c r="D1" s="2" t="s">
        <v>92</v>
      </c>
      <c r="E1" s="2" t="s">
        <v>93</v>
      </c>
    </row>
    <row r="2" ht="12.75" thickTop="1"/>
    <row r="3" ht="24" customHeight="1">
      <c r="B3" s="9" t="s">
        <v>77</v>
      </c>
    </row>
    <row r="4" spans="2:5" ht="24" customHeight="1">
      <c r="B4" s="12" t="s">
        <v>19</v>
      </c>
      <c r="C4" s="1"/>
      <c r="D4" s="11"/>
      <c r="E4" s="11"/>
    </row>
    <row r="5" spans="2:5" ht="24" customHeight="1">
      <c r="B5" s="12" t="s">
        <v>5</v>
      </c>
      <c r="C5" s="1"/>
      <c r="D5" s="11"/>
      <c r="E5" s="11"/>
    </row>
    <row r="6" spans="2:5" ht="24" customHeight="1">
      <c r="B6" s="12" t="s">
        <v>2</v>
      </c>
      <c r="C6" s="11"/>
      <c r="D6" s="11"/>
      <c r="E6" s="11"/>
    </row>
    <row r="7" spans="2:5" ht="24" customHeight="1">
      <c r="B7" s="12" t="s">
        <v>35</v>
      </c>
      <c r="C7" s="11"/>
      <c r="D7" s="11"/>
      <c r="E7" s="11"/>
    </row>
    <row r="8" spans="2:5" ht="24" customHeight="1">
      <c r="B8" s="12" t="s">
        <v>6</v>
      </c>
      <c r="C8" s="11"/>
      <c r="D8" s="11"/>
      <c r="E8" s="11"/>
    </row>
    <row r="9" spans="2:5" ht="24" customHeight="1">
      <c r="B9" s="12" t="s">
        <v>23</v>
      </c>
      <c r="C9" s="11"/>
      <c r="D9" s="11"/>
      <c r="E9" s="11"/>
    </row>
    <row r="10" spans="2:5" ht="24" customHeight="1">
      <c r="B10" s="12" t="s">
        <v>0</v>
      </c>
      <c r="C10" s="11"/>
      <c r="D10" s="11"/>
      <c r="E10" s="11"/>
    </row>
    <row r="12" ht="24" customHeight="1">
      <c r="B12" s="9" t="s">
        <v>78</v>
      </c>
    </row>
    <row r="13" spans="2:5" ht="24" customHeight="1">
      <c r="B13" s="10" t="s">
        <v>19</v>
      </c>
      <c r="C13" s="11"/>
      <c r="D13" s="11"/>
      <c r="E13" s="11"/>
    </row>
    <row r="14" spans="2:5" ht="24" customHeight="1">
      <c r="B14" s="10" t="s">
        <v>5</v>
      </c>
      <c r="C14" s="11"/>
      <c r="D14" s="11"/>
      <c r="E14" s="11"/>
    </row>
    <row r="15" spans="2:5" ht="24" customHeight="1">
      <c r="B15" s="10" t="s">
        <v>2</v>
      </c>
      <c r="C15" s="11"/>
      <c r="D15" s="11"/>
      <c r="E15" s="11"/>
    </row>
    <row r="16" spans="2:5" ht="24" customHeight="1">
      <c r="B16" s="10" t="s">
        <v>35</v>
      </c>
      <c r="C16" s="11"/>
      <c r="D16" s="11"/>
      <c r="E16" s="11"/>
    </row>
    <row r="17" spans="2:5" ht="24" customHeight="1">
      <c r="B17" s="10" t="s">
        <v>6</v>
      </c>
      <c r="C17" s="11"/>
      <c r="D17" s="11"/>
      <c r="E17" s="11"/>
    </row>
    <row r="18" spans="2:5" ht="24" customHeight="1">
      <c r="B18" s="10" t="s">
        <v>23</v>
      </c>
      <c r="C18" s="11"/>
      <c r="D18" s="11"/>
      <c r="E18" s="11"/>
    </row>
    <row r="19" spans="2:5" ht="24" customHeight="1">
      <c r="B19" s="10" t="s">
        <v>0</v>
      </c>
      <c r="C19" s="11"/>
      <c r="D19" s="11"/>
      <c r="E19" s="11"/>
    </row>
    <row r="21" ht="24" customHeight="1">
      <c r="B21" s="9" t="s">
        <v>79</v>
      </c>
    </row>
    <row r="22" spans="2:5" ht="24" customHeight="1">
      <c r="B22" s="10" t="s">
        <v>19</v>
      </c>
      <c r="C22" s="11"/>
      <c r="D22" s="11"/>
      <c r="E22" s="11"/>
    </row>
    <row r="23" spans="2:5" ht="24" customHeight="1">
      <c r="B23" s="10" t="s">
        <v>36</v>
      </c>
      <c r="C23" s="11"/>
      <c r="D23" s="11"/>
      <c r="E23" s="11"/>
    </row>
    <row r="24" spans="2:5" ht="24" customHeight="1">
      <c r="B24" s="10" t="s">
        <v>15</v>
      </c>
      <c r="C24" s="11"/>
      <c r="D24" s="11"/>
      <c r="E24" s="11"/>
    </row>
    <row r="25" spans="2:5" ht="24" customHeight="1">
      <c r="B25" s="10" t="s">
        <v>37</v>
      </c>
      <c r="C25" s="11"/>
      <c r="D25" s="11"/>
      <c r="E25" s="11"/>
    </row>
    <row r="26" spans="2:5" ht="24" customHeight="1">
      <c r="B26" s="10" t="s">
        <v>0</v>
      </c>
      <c r="C26" s="11"/>
      <c r="D26" s="11"/>
      <c r="E26" s="11"/>
    </row>
    <row r="28" ht="24" customHeight="1">
      <c r="B28" s="9" t="s">
        <v>30</v>
      </c>
    </row>
    <row r="29" spans="2:5" ht="24" customHeight="1">
      <c r="B29" s="10" t="s">
        <v>19</v>
      </c>
      <c r="C29" s="11"/>
      <c r="D29" s="11"/>
      <c r="E29" s="11"/>
    </row>
    <row r="30" spans="2:5" ht="24" customHeight="1">
      <c r="B30" s="10" t="s">
        <v>5</v>
      </c>
      <c r="C30" s="11"/>
      <c r="D30" s="11"/>
      <c r="E30" s="11"/>
    </row>
    <row r="31" spans="2:5" ht="24" customHeight="1">
      <c r="B31" s="10" t="s">
        <v>0</v>
      </c>
      <c r="C31" s="11"/>
      <c r="D31" s="11"/>
      <c r="E31" s="11"/>
    </row>
  </sheetData>
  <sheetProtection formatRows="0"/>
  <dataValidations count="5" xWindow="503" yWindow="346">
    <dataValidation type="list" allowBlank="1" showInputMessage="1" showErrorMessage="1" promptTitle="Collection method" prompt="Please select a value from the drop-down list._x000a_" sqref="C16:E16 C7:E7">
      <formula1>INDIRECT("COLLECTION_METHOD[Collection method]")</formula1>
    </dataValidation>
    <dataValidation type="list" allowBlank="1" showInputMessage="1" showErrorMessage="1" promptTitle="Data entry method" prompt="Please select a value from the drop-down list." sqref="C8:E8 C17:E17">
      <formula1>INDIRECT("DATA_ENTRY[Data entry]")</formula1>
    </dataValidation>
    <dataValidation type="list" allowBlank="1" showInputMessage="1" showErrorMessage="1" promptTitle="Data access" prompt="Please select a value from the drop-down list._x000a_" sqref="C24:E24">
      <formula1>INDIRECT("DATA_ACCESS[Data access]")</formula1>
    </dataValidation>
    <dataValidation type="list" allowBlank="1" showInputMessage="1" showErrorMessage="1" promptTitle="Methods of data collection" prompt="Please select the value from the drop-down list_x000a_" sqref="C14:E14">
      <formula1>SL!$D$28:$D$32</formula1>
    </dataValidation>
    <dataValidation type="list" allowBlank="1" showInputMessage="1" showErrorMessage="1" promptTitle="Methods of data collection" prompt="Please select the value from the drop-down list" sqref="C5:E5">
      <formula1>SL!$D$28:$D$32</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
  <sheetViews>
    <sheetView showGridLines="0" workbookViewId="0" topLeftCell="A1">
      <selection activeCell="H22" sqref="H22"/>
    </sheetView>
  </sheetViews>
  <sheetFormatPr defaultColWidth="9.140625" defaultRowHeight="12"/>
  <cols>
    <col min="1" max="1" width="4.421875" style="3" customWidth="1"/>
    <col min="2" max="2" width="18.8515625" style="0" bestFit="1" customWidth="1"/>
    <col min="3" max="3" width="3.57421875" style="0" customWidth="1"/>
    <col min="4" max="4" width="22.7109375" style="0" bestFit="1" customWidth="1"/>
    <col min="5" max="5" width="3.140625" style="13" customWidth="1"/>
    <col min="6" max="6" width="29.00390625" style="13" bestFit="1" customWidth="1"/>
    <col min="7" max="7" width="19.28125" style="13" customWidth="1"/>
  </cols>
  <sheetData>
    <row r="1" s="6" customFormat="1" ht="30.75" customHeight="1" thickBot="1">
      <c r="A1" s="6" t="s">
        <v>38</v>
      </c>
    </row>
    <row r="2" spans="5:7" s="3" customFormat="1" ht="12.75" thickTop="1">
      <c r="E2" s="13"/>
      <c r="F2" s="13"/>
      <c r="G2" s="13"/>
    </row>
    <row r="3" spans="2:7" ht="12">
      <c r="B3" s="21" t="s">
        <v>3</v>
      </c>
      <c r="D3" s="21" t="s">
        <v>63</v>
      </c>
      <c r="E3" s="24"/>
      <c r="F3" s="20" t="s">
        <v>86</v>
      </c>
      <c r="G3" s="24"/>
    </row>
    <row r="4" spans="2:6" ht="12">
      <c r="B4" t="s">
        <v>41</v>
      </c>
      <c r="D4" t="s">
        <v>67</v>
      </c>
      <c r="F4" s="8" t="s">
        <v>87</v>
      </c>
    </row>
    <row r="5" spans="2:6" ht="12">
      <c r="B5" t="s">
        <v>42</v>
      </c>
      <c r="D5" t="s">
        <v>64</v>
      </c>
      <c r="F5" s="8" t="s">
        <v>88</v>
      </c>
    </row>
    <row r="6" spans="2:6" ht="12">
      <c r="B6" t="s">
        <v>43</v>
      </c>
      <c r="D6" t="s">
        <v>97</v>
      </c>
      <c r="F6" s="8" t="s">
        <v>89</v>
      </c>
    </row>
    <row r="7" spans="2:4" ht="12">
      <c r="B7" t="s">
        <v>44</v>
      </c>
      <c r="D7" t="s">
        <v>65</v>
      </c>
    </row>
    <row r="8" spans="2:4" ht="12">
      <c r="B8" s="3"/>
      <c r="C8" s="3"/>
      <c r="D8" t="s">
        <v>66</v>
      </c>
    </row>
    <row r="9" spans="2:4" ht="12">
      <c r="B9" s="3"/>
      <c r="C9" s="3"/>
      <c r="D9" s="13"/>
    </row>
    <row r="11" spans="2:6" ht="12">
      <c r="B11" s="21" t="s">
        <v>49</v>
      </c>
      <c r="D11" s="22" t="s">
        <v>32</v>
      </c>
      <c r="F11" s="20" t="s">
        <v>82</v>
      </c>
    </row>
    <row r="12" spans="2:6" ht="12">
      <c r="B12" t="s">
        <v>45</v>
      </c>
      <c r="D12" s="23" t="s">
        <v>72</v>
      </c>
      <c r="F12" s="8" t="s">
        <v>84</v>
      </c>
    </row>
    <row r="13" spans="2:6" ht="12">
      <c r="B13" t="s">
        <v>46</v>
      </c>
      <c r="D13" s="23" t="s">
        <v>71</v>
      </c>
      <c r="F13" s="8" t="s">
        <v>83</v>
      </c>
    </row>
    <row r="14" spans="2:6" ht="12">
      <c r="B14" t="s">
        <v>47</v>
      </c>
      <c r="D14" s="23" t="s">
        <v>70</v>
      </c>
      <c r="F14" s="8" t="s">
        <v>85</v>
      </c>
    </row>
    <row r="15" spans="2:4" ht="12">
      <c r="B15" t="s">
        <v>48</v>
      </c>
      <c r="D15" s="23" t="s">
        <v>69</v>
      </c>
    </row>
    <row r="16" spans="2:7" s="3" customFormat="1" ht="12">
      <c r="B16" t="s">
        <v>44</v>
      </c>
      <c r="C16"/>
      <c r="D16" s="23" t="s">
        <v>68</v>
      </c>
      <c r="E16" s="13"/>
      <c r="F16" s="13"/>
      <c r="G16" s="13"/>
    </row>
    <row r="17" ht="12">
      <c r="D17" s="23" t="s">
        <v>44</v>
      </c>
    </row>
    <row r="18" spans="2:7" ht="12">
      <c r="B18" s="13"/>
      <c r="C18" s="3"/>
      <c r="D18" s="8"/>
      <c r="E18" s="8"/>
      <c r="G18" s="8"/>
    </row>
    <row r="19" spans="2:7" ht="12">
      <c r="B19" s="3"/>
      <c r="D19" s="8"/>
      <c r="E19" s="8"/>
      <c r="F19" s="25"/>
      <c r="G19" s="8"/>
    </row>
    <row r="20" spans="2:6" ht="12">
      <c r="B20" s="21" t="s">
        <v>50</v>
      </c>
      <c r="D20" s="21" t="s">
        <v>34</v>
      </c>
      <c r="F20" s="20" t="s">
        <v>58</v>
      </c>
    </row>
    <row r="21" spans="2:6" ht="12">
      <c r="B21" t="s">
        <v>51</v>
      </c>
      <c r="D21" t="s">
        <v>73</v>
      </c>
      <c r="F21" s="8" t="s">
        <v>59</v>
      </c>
    </row>
    <row r="22" spans="2:6" ht="12">
      <c r="B22" t="s">
        <v>52</v>
      </c>
      <c r="D22" t="s">
        <v>74</v>
      </c>
      <c r="F22" s="8" t="s">
        <v>98</v>
      </c>
    </row>
    <row r="23" spans="2:6" ht="12">
      <c r="B23" t="s">
        <v>53</v>
      </c>
      <c r="D23" t="s">
        <v>75</v>
      </c>
      <c r="F23" s="8" t="s">
        <v>60</v>
      </c>
    </row>
    <row r="24" spans="2:6" ht="12">
      <c r="B24" t="s">
        <v>54</v>
      </c>
      <c r="D24" t="s">
        <v>76</v>
      </c>
      <c r="F24" s="8" t="s">
        <v>61</v>
      </c>
    </row>
    <row r="25" spans="2:6" ht="12">
      <c r="B25" t="s">
        <v>44</v>
      </c>
      <c r="D25" s="3" t="s">
        <v>44</v>
      </c>
      <c r="F25" s="8" t="s">
        <v>96</v>
      </c>
    </row>
    <row r="26" ht="12">
      <c r="F26" s="8" t="s">
        <v>62</v>
      </c>
    </row>
    <row r="27" spans="2:4" ht="12">
      <c r="B27" s="21" t="s">
        <v>55</v>
      </c>
      <c r="D27" s="22" t="s">
        <v>5</v>
      </c>
    </row>
    <row r="28" spans="2:4" ht="12">
      <c r="B28" t="s">
        <v>56</v>
      </c>
      <c r="D28" s="23" t="s">
        <v>100</v>
      </c>
    </row>
    <row r="29" spans="2:4" ht="12">
      <c r="B29" t="s">
        <v>57</v>
      </c>
      <c r="D29" s="23" t="s">
        <v>101</v>
      </c>
    </row>
    <row r="30" spans="2:4" ht="12">
      <c r="B30" s="8" t="s">
        <v>94</v>
      </c>
      <c r="D30" s="23" t="s">
        <v>102</v>
      </c>
    </row>
    <row r="31" ht="12">
      <c r="D31" s="23" t="s">
        <v>88</v>
      </c>
    </row>
    <row r="32" ht="12">
      <c r="D32" s="23" t="s">
        <v>44</v>
      </c>
    </row>
  </sheetData>
  <printOptions/>
  <pageMargins left="0.7" right="0.7" top="0.75" bottom="0.75" header="0.3" footer="0.3"/>
  <pageSetup horizontalDpi="600" verticalDpi="600" orientation="portrait" paperSize="9" r:id="rId11"/>
  <drawing r:id="rId10"/>
  <tableParts>
    <tablePart r:id="rId3"/>
    <tablePart r:id="rId2"/>
    <tablePart r:id="rId7"/>
    <tablePart r:id="rId5"/>
    <tablePart r:id="rId9"/>
    <tablePart r:id="rId4"/>
    <tablePart r:id="rId8"/>
    <tablePart r:id="rId1"/>
    <tablePart r:id="rId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035B8B9083134ABC84B0450086E74D" ma:contentTypeVersion="10" ma:contentTypeDescription="Create a new document." ma:contentTypeScope="" ma:versionID="37a14135cb484a64bd9db1ee3b454d5e">
  <xsd:schema xmlns:xsd="http://www.w3.org/2001/XMLSchema" xmlns:xs="http://www.w3.org/2001/XMLSchema" xmlns:p="http://schemas.microsoft.com/office/2006/metadata/properties" xmlns:ns3="db9c8b86-50ce-45d5-8e5c-56201c2a8360" targetNamespace="http://schemas.microsoft.com/office/2006/metadata/properties" ma:root="true" ma:fieldsID="0ebb9512fed08bffe198776765cc327e" ns3:_="">
    <xsd:import namespace="db9c8b86-50ce-45d5-8e5c-56201c2a836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c8b86-50ce-45d5-8e5c-56201c2a8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860AEB-EAC3-4E54-B2C5-7183CC342C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c8b86-50ce-45d5-8e5c-56201c2a83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8B192C-F8C5-4C38-84D4-F159E7247D88}">
  <ds:schemaRefs>
    <ds:schemaRef ds:uri="http://schemas.microsoft.com/sharepoint/v3/contenttype/forms"/>
  </ds:schemaRefs>
</ds:datastoreItem>
</file>

<file path=customXml/itemProps3.xml><?xml version="1.0" encoding="utf-8"?>
<ds:datastoreItem xmlns:ds="http://schemas.openxmlformats.org/officeDocument/2006/customXml" ds:itemID="{58120ED4-BFD8-4CC6-BF99-9A37308E84F8}">
  <ds:schemaRefs>
    <ds:schemaRef ds:uri="http://purl.org/dc/terms/"/>
    <ds:schemaRef ds:uri="http://schemas.microsoft.com/office/2006/metadata/properties"/>
    <ds:schemaRef ds:uri="http://schemas.microsoft.com/office/2006/documentManagement/types"/>
    <ds:schemaRef ds:uri="http://purl.org/dc/elements/1.1/"/>
    <ds:schemaRef ds:uri="db9c8b86-50ce-45d5-8e5c-56201c2a8360"/>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Judith FRISQUE</cp:lastModifiedBy>
  <cp:lastPrinted>2017-10-24T15:31:21Z</cp:lastPrinted>
  <dcterms:created xsi:type="dcterms:W3CDTF">2013-05-03T13:33:21Z</dcterms:created>
  <dcterms:modified xsi:type="dcterms:W3CDTF">2021-01-12T15:33:28Z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0x01010019035B8B9083134ABC84B0450086E74D</vt:lpwstr>
  </property>
</Properties>
</file>