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130"/>
  <workbookPr codeName="ThisWorkbook" hidePivotFieldList="1"/>
  <bookViews>
    <workbookView xWindow="65416" yWindow="65416" windowWidth="29040" windowHeight="15840" activeTab="1"/>
  </bookViews>
  <sheets>
    <sheet name="READ ME" sheetId="14" r:id="rId1"/>
    <sheet name="METHODS" sheetId="16" r:id="rId2"/>
    <sheet name="PARAMETERS" sheetId="15" r:id="rId3"/>
  </sheets>
  <definedNames>
    <definedName name="_ESA" localSheetId="1">#REF!</definedName>
    <definedName name="_ESA">#REF!</definedName>
    <definedName name="_xlnm.Print_Area" localSheetId="1">'METHODS'!$B$3:$P$100</definedName>
    <definedName name="_xlnm.Print_Area" localSheetId="2">'PARAMETERS'!$3:$60</definedName>
    <definedName name="_xlnm.Print_Titles" localSheetId="1">'METHODS'!$B:$C,'METHODS'!$3:$6</definedName>
  </definedNames>
  <calcPr calcId="162913"/>
</workbook>
</file>

<file path=xl/sharedStrings.xml><?xml version="1.0" encoding="utf-8"?>
<sst xmlns="http://schemas.openxmlformats.org/spreadsheetml/2006/main" count="635" uniqueCount="225">
  <si>
    <t>Methods for valuing agricultural production</t>
  </si>
  <si>
    <t>CEREALS</t>
  </si>
  <si>
    <t>Wheat and spelt</t>
  </si>
  <si>
    <t>Soft wheat and spelt</t>
  </si>
  <si>
    <t>Durum wheat</t>
  </si>
  <si>
    <t>Rye and meslin</t>
  </si>
  <si>
    <t>Barley</t>
  </si>
  <si>
    <t>Oats and summer cereal mixtures</t>
  </si>
  <si>
    <t>Other cereals</t>
  </si>
  <si>
    <t>Oil seeds and oleaginous fruits (including seeds)</t>
  </si>
  <si>
    <t>Rape and turnip rape seed</t>
  </si>
  <si>
    <t>Sunflower</t>
  </si>
  <si>
    <t>Soya</t>
  </si>
  <si>
    <t>Other oleaginous products</t>
  </si>
  <si>
    <t>Protein crops (including seeds)</t>
  </si>
  <si>
    <t>Raw tobacco</t>
  </si>
  <si>
    <t>Sugar beet</t>
  </si>
  <si>
    <t>Other industrial crops</t>
  </si>
  <si>
    <t>Fibre plants</t>
  </si>
  <si>
    <t>Hops</t>
  </si>
  <si>
    <t>Other industrial crops: others</t>
  </si>
  <si>
    <t>FORAGE PLANTS</t>
  </si>
  <si>
    <t>Fodder maize</t>
  </si>
  <si>
    <t>Fodder root crops (including forage beet)</t>
  </si>
  <si>
    <t>Other forage plants</t>
  </si>
  <si>
    <t>VEGETABLES AND HORTICULTURAL PRODUCTS</t>
  </si>
  <si>
    <t>Fresh vegetables</t>
  </si>
  <si>
    <t>Cauliflower</t>
  </si>
  <si>
    <t>Tomatoes</t>
  </si>
  <si>
    <t>Other fresh vegetables</t>
  </si>
  <si>
    <t>Plants and flowers</t>
  </si>
  <si>
    <t>Nursery plants</t>
  </si>
  <si>
    <t>Ornamental plants and flowers (including Christmas trees)</t>
  </si>
  <si>
    <t>Peaches</t>
  </si>
  <si>
    <t>Other fresh fruit</t>
  </si>
  <si>
    <t>Citrus fruits</t>
  </si>
  <si>
    <t>Sweet oranges</t>
  </si>
  <si>
    <t>Mandarins</t>
  </si>
  <si>
    <t>Lemons</t>
  </si>
  <si>
    <t>Other citrus fruits</t>
  </si>
  <si>
    <t>Tropical fruit</t>
  </si>
  <si>
    <t>Grapes</t>
  </si>
  <si>
    <t>Dessert grapes</t>
  </si>
  <si>
    <t>Other grapes</t>
  </si>
  <si>
    <t>Olives</t>
  </si>
  <si>
    <t>Table olives</t>
  </si>
  <si>
    <t>Other olives</t>
  </si>
  <si>
    <t>WINE</t>
  </si>
  <si>
    <t>Table wine</t>
  </si>
  <si>
    <t>Quality wine</t>
  </si>
  <si>
    <t>OLIVE OIL</t>
  </si>
  <si>
    <t>OTHER CROP PRODUCTS</t>
  </si>
  <si>
    <t>Vegetable materials used primarily for plaiting</t>
  </si>
  <si>
    <t>Seeds</t>
  </si>
  <si>
    <t>Other crop products: others</t>
  </si>
  <si>
    <t>ANIMALS</t>
  </si>
  <si>
    <t>Cattle</t>
  </si>
  <si>
    <t>Pigs</t>
  </si>
  <si>
    <t>Equines</t>
  </si>
  <si>
    <t>Sheep and goats</t>
  </si>
  <si>
    <t>Poultry</t>
  </si>
  <si>
    <t>Other animals</t>
  </si>
  <si>
    <t>ANIMAL PRODUCTS</t>
  </si>
  <si>
    <t>Milk</t>
  </si>
  <si>
    <t>Eggs</t>
  </si>
  <si>
    <t>Other animal products</t>
  </si>
  <si>
    <t>Raw wool</t>
  </si>
  <si>
    <t>Silkworm cocoons</t>
  </si>
  <si>
    <t>Other animal products: others</t>
  </si>
  <si>
    <t>Code</t>
  </si>
  <si>
    <t>01000</t>
  </si>
  <si>
    <t>01100</t>
  </si>
  <si>
    <t>01110</t>
  </si>
  <si>
    <t>01120</t>
  </si>
  <si>
    <t>01200</t>
  </si>
  <si>
    <t>01300</t>
  </si>
  <si>
    <t>01400</t>
  </si>
  <si>
    <t>01500</t>
  </si>
  <si>
    <t>01900</t>
  </si>
  <si>
    <t>02000</t>
  </si>
  <si>
    <t>02100</t>
  </si>
  <si>
    <t>02110</t>
  </si>
  <si>
    <t>02120</t>
  </si>
  <si>
    <t>02130</t>
  </si>
  <si>
    <t>02190</t>
  </si>
  <si>
    <t>02200</t>
  </si>
  <si>
    <t>02300</t>
  </si>
  <si>
    <t>02400</t>
  </si>
  <si>
    <t>02900</t>
  </si>
  <si>
    <t>02910</t>
  </si>
  <si>
    <t>02920</t>
  </si>
  <si>
    <t>02930</t>
  </si>
  <si>
    <t>03000</t>
  </si>
  <si>
    <t>03100</t>
  </si>
  <si>
    <t>03200</t>
  </si>
  <si>
    <t>03900</t>
  </si>
  <si>
    <t>04000</t>
  </si>
  <si>
    <t>04100</t>
  </si>
  <si>
    <t>04110</t>
  </si>
  <si>
    <t>04120</t>
  </si>
  <si>
    <t>04190</t>
  </si>
  <si>
    <t>04200</t>
  </si>
  <si>
    <t>04210</t>
  </si>
  <si>
    <t>04220</t>
  </si>
  <si>
    <t>06130</t>
  </si>
  <si>
    <t>06190</t>
  </si>
  <si>
    <t>06200</t>
  </si>
  <si>
    <t>06210</t>
  </si>
  <si>
    <t>06220</t>
  </si>
  <si>
    <t>06230</t>
  </si>
  <si>
    <t>06290</t>
  </si>
  <si>
    <t>06300</t>
  </si>
  <si>
    <t>06400</t>
  </si>
  <si>
    <t>06410</t>
  </si>
  <si>
    <t>06490</t>
  </si>
  <si>
    <t>06500</t>
  </si>
  <si>
    <t>06510</t>
  </si>
  <si>
    <t>06590</t>
  </si>
  <si>
    <t>07000</t>
  </si>
  <si>
    <t>07100</t>
  </si>
  <si>
    <t>07200</t>
  </si>
  <si>
    <t>08000</t>
  </si>
  <si>
    <t>09000</t>
  </si>
  <si>
    <t>09100</t>
  </si>
  <si>
    <t>09200</t>
  </si>
  <si>
    <t>09900</t>
  </si>
  <si>
    <t>11000</t>
  </si>
  <si>
    <t>11100</t>
  </si>
  <si>
    <t>11200</t>
  </si>
  <si>
    <t>11300</t>
  </si>
  <si>
    <t>11400</t>
  </si>
  <si>
    <t>11500</t>
  </si>
  <si>
    <t>11900</t>
  </si>
  <si>
    <t>12000</t>
  </si>
  <si>
    <t>12100</t>
  </si>
  <si>
    <t>12200</t>
  </si>
  <si>
    <t>12900</t>
  </si>
  <si>
    <t>12910</t>
  </si>
  <si>
    <t>12920</t>
  </si>
  <si>
    <t>12930</t>
  </si>
  <si>
    <t>DATA USED</t>
  </si>
  <si>
    <t>Volume index</t>
  </si>
  <si>
    <t>Price index</t>
  </si>
  <si>
    <t>ADJUSTMENT</t>
  </si>
  <si>
    <t>EAA RESULTS</t>
  </si>
  <si>
    <t>Q(t-1)*P(t-1)</t>
  </si>
  <si>
    <t>Q(t)*P(t)</t>
  </si>
  <si>
    <t>Quantity</t>
  </si>
  <si>
    <t>Price</t>
  </si>
  <si>
    <t>t-1</t>
  </si>
  <si>
    <t>t</t>
  </si>
  <si>
    <t>t/t-1</t>
  </si>
  <si>
    <t>Q</t>
  </si>
  <si>
    <t>P</t>
  </si>
  <si>
    <t>Iv</t>
  </si>
  <si>
    <t>Ip</t>
  </si>
  <si>
    <t>Q(t)*P(t-1)</t>
  </si>
  <si>
    <t>V(t-1)</t>
  </si>
  <si>
    <t>V(t)</t>
  </si>
  <si>
    <t>Value at current price</t>
  </si>
  <si>
    <t>Value for year t-1 at current price</t>
  </si>
  <si>
    <t>Value for year t at current price</t>
  </si>
  <si>
    <t>Value for year t at preceding year price</t>
  </si>
  <si>
    <t>V</t>
  </si>
  <si>
    <t>V(t-1)*Iv</t>
  </si>
  <si>
    <t>V(t-1)*Ip</t>
  </si>
  <si>
    <t>V(t-1)*Iv*Ip</t>
  </si>
  <si>
    <t>Method</t>
  </si>
  <si>
    <t>x</t>
  </si>
  <si>
    <t>Cauliflower 2</t>
  </si>
  <si>
    <t>Cauliflower 3</t>
  </si>
  <si>
    <t>Cauliflower 4</t>
  </si>
  <si>
    <t>Cauliflower 5</t>
  </si>
  <si>
    <t>Q(t)</t>
  </si>
  <si>
    <t>P(t)</t>
  </si>
  <si>
    <t>Physical quantity for year t</t>
  </si>
  <si>
    <t>Q(t-1)</t>
  </si>
  <si>
    <t>Physical quantity for year t-1</t>
  </si>
  <si>
    <t>P(t-1)</t>
  </si>
  <si>
    <t>Index of volume t/t-1</t>
  </si>
  <si>
    <t>Index of price t/t-1</t>
  </si>
  <si>
    <t>Designation</t>
  </si>
  <si>
    <t>Formula symbol</t>
  </si>
  <si>
    <t>List of formula symbols</t>
  </si>
  <si>
    <t>This workbook contains 2 main tables:</t>
  </si>
  <si>
    <t>Parameters</t>
  </si>
  <si>
    <t>List of methods</t>
  </si>
  <si>
    <t>2. the parameters table in the third spreadsheet "PARAMETERS"; use this one in case you wish to insert new formula symbols or/and new calculation methods.</t>
  </si>
  <si>
    <t xml:space="preserve">In the sheet named "METHODS" you find the aggregates and the individual products: please choose the level of detail you want to report information on the methods of calculation.
</t>
  </si>
  <si>
    <t>Please give the information referring to the lowest level of aggregation. If you work with more level of detail than those reported please add the necessary rows to the table. In this case, please make sure to give a complete enumeration of the sub-positions concerned in the first cell of the row. However when  the same calculation method is applied to all the sub-items it is sufficient to group togheter all of them.</t>
  </si>
  <si>
    <t>Scope</t>
  </si>
  <si>
    <t>Instructions</t>
  </si>
  <si>
    <t>1. the calculation procedure itself in the second spreadsheet "METHODS"; use this one to add your inputs on the general methods used for valuing the agricultural production;</t>
  </si>
  <si>
    <t>Price for year t</t>
  </si>
  <si>
    <t>Price for year t-1</t>
  </si>
  <si>
    <t>Value at current price for year t</t>
  </si>
  <si>
    <t>Value at current price for year t-1</t>
  </si>
  <si>
    <t>COMMENT</t>
  </si>
  <si>
    <t>Adj(V(t))</t>
  </si>
  <si>
    <t>Adj( )</t>
  </si>
  <si>
    <t>Adjusted figure</t>
  </si>
  <si>
    <t>Cauliflower 1</t>
  </si>
  <si>
    <t>Cauliflower Quality I</t>
  </si>
  <si>
    <t>Below is an example for Cauliflower with 1 to 5 different formulas and different hypotesis on the level of the detail mutually exclusive where 2 rows have been added to have "Cauliflower quality I" and "Cauliflower quality II".</t>
  </si>
  <si>
    <t>Cauliflower Quality II</t>
  </si>
  <si>
    <t>Industrial crops</t>
  </si>
  <si>
    <t>Rice</t>
  </si>
  <si>
    <t>01600</t>
  </si>
  <si>
    <t>EAA Inventory 2020</t>
  </si>
  <si>
    <t>This workbook is designed to be used in conjunction with the "EAA Inventory 2020". It allows you to enter the relevant information referring to the third question "CALCULATION PROCEDURE" which asks the relations between basic data and the EAA results.</t>
  </si>
  <si>
    <r>
      <rPr>
        <sz val="10"/>
        <rFont val="Arial"/>
        <family val="2"/>
      </rPr>
      <t>CONTACT for doubts on filling the table:</t>
    </r>
    <r>
      <rPr>
        <u val="single"/>
        <sz val="10"/>
        <color theme="10"/>
        <rFont val="Arial"/>
        <family val="2"/>
      </rPr>
      <t xml:space="preserve"> ESTAT-EAP@ec.europa.eu</t>
    </r>
  </si>
  <si>
    <t>Grain maize</t>
  </si>
  <si>
    <t>Plantations</t>
  </si>
  <si>
    <t>04230</t>
  </si>
  <si>
    <t>POTATOES</t>
  </si>
  <si>
    <t>05000</t>
  </si>
  <si>
    <t>FRUITS</t>
  </si>
  <si>
    <t>06000</t>
  </si>
  <si>
    <t>Fresh fruit</t>
  </si>
  <si>
    <t>06100</t>
  </si>
  <si>
    <t>Dessert apples</t>
  </si>
  <si>
    <t>06110</t>
  </si>
  <si>
    <t>Dessert pears</t>
  </si>
  <si>
    <t>06120</t>
  </si>
  <si>
    <t>included under "04190 other fresh vegetables"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</si>
</sst>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0.0_i"/>
  </numFmts>
  <fonts count="27">
    <font>
      <sz val="9"/>
      <color theme="1"/>
      <name val="Arial"/>
      <family val="2"/>
    </font>
    <font>
      <sz val="10"/>
      <name val="Arial"/>
      <family val="2"/>
    </font>
    <font>
      <sz val="8"/>
      <color theme="1"/>
      <name val="Arial"/>
      <family val="2"/>
    </font>
    <font>
      <b/>
      <sz val="11"/>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b/>
      <sz val="12"/>
      <color theme="1"/>
      <name val="Arial"/>
      <family val="2"/>
    </font>
    <font>
      <b/>
      <sz val="14"/>
      <color rgb="FF003296"/>
      <name val="Arial"/>
      <family val="2"/>
    </font>
    <font>
      <u val="single"/>
      <sz val="10"/>
      <color theme="10"/>
      <name val="Arial"/>
      <family val="2"/>
    </font>
    <font>
      <u val="single"/>
      <sz val="10"/>
      <color theme="11"/>
      <name val="Arial"/>
      <family val="2"/>
    </font>
    <font>
      <sz val="9"/>
      <color theme="1"/>
      <name val="Times New Roman"/>
      <family val="1"/>
    </font>
    <font>
      <b/>
      <sz val="24"/>
      <name val="Arial"/>
      <family val="2"/>
    </font>
    <font>
      <b/>
      <sz val="14"/>
      <name val="Arial"/>
      <family val="2"/>
    </font>
    <font>
      <b/>
      <sz val="16"/>
      <color theme="1" tint="0.49998000264167786"/>
      <name val="Arial"/>
      <family val="2"/>
    </font>
    <font>
      <sz val="11"/>
      <color theme="1"/>
      <name val="Calibri"/>
      <family val="2"/>
    </font>
    <font>
      <b/>
      <sz val="11"/>
      <color theme="1" tint="0.5"/>
      <name val="Arial"/>
      <family val="2"/>
    </font>
    <font>
      <sz val="9"/>
      <color theme="1"/>
      <name val="Arial"/>
      <family val="2"/>
      <scheme val="minor"/>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04997999966144562"/>
        <bgColor indexed="64"/>
      </patternFill>
    </fill>
    <fill>
      <patternFill patternType="solid">
        <fgColor theme="2"/>
        <bgColor indexed="64"/>
      </patternFill>
    </fill>
  </fills>
  <borders count="34">
    <border>
      <left/>
      <right/>
      <top/>
      <bottom/>
      <diagonal/>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thin">
        <color theme="0" tint="-0.24993999302387238"/>
      </bottom>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right style="hair"/>
      <top style="hair"/>
      <bottom style="hair"/>
    </border>
    <border>
      <left style="thin"/>
      <right style="thin"/>
      <top style="thin"/>
      <bottom style="thin"/>
    </border>
    <border>
      <left style="thin"/>
      <right style="thin"/>
      <top style="thin"/>
      <bottom/>
    </border>
    <border>
      <left style="thin">
        <color theme="0" tint="-0.4999699890613556"/>
      </left>
      <right style="thin">
        <color theme="0" tint="-0.4999699890613556"/>
      </right>
      <top style="hair">
        <color theme="0" tint="-0.4999699890613556"/>
      </top>
      <bottom style="hair">
        <color theme="0" tint="-0.4999699890613556"/>
      </bottom>
    </border>
    <border>
      <left style="thin">
        <color theme="0" tint="-0.4999699890613556"/>
      </left>
      <right style="thin">
        <color theme="0" tint="-0.4999699890613556"/>
      </right>
      <top style="hair">
        <color theme="0" tint="-0.4999699890613556"/>
      </top>
      <bottom/>
    </border>
    <border>
      <left style="thin"/>
      <right style="thin"/>
      <top style="thin"/>
      <bottom style="hair"/>
    </border>
    <border>
      <left style="thin"/>
      <right style="hair"/>
      <top style="thin"/>
      <bottom style="hair"/>
    </border>
    <border>
      <left/>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right style="hair"/>
      <top style="hair"/>
      <bottom style="thin"/>
    </border>
    <border>
      <left style="hair"/>
      <right style="hair"/>
      <top style="hair"/>
      <bottom style="thin"/>
    </border>
    <border>
      <left style="hair"/>
      <right style="thin"/>
      <top style="hair"/>
      <bottom style="thin"/>
    </border>
    <border>
      <left style="thin"/>
      <right style="thin"/>
      <top style="hair"/>
      <bottom style="thin"/>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style="thin"/>
      <top style="thin"/>
      <bottom/>
    </border>
    <border>
      <left/>
      <right style="thin"/>
      <top/>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21" fillId="0" borderId="0" applyNumberFormat="0" applyFill="0" applyBorder="0" applyAlignment="0" applyProtection="0"/>
    <xf numFmtId="0" fontId="23" fillId="0" borderId="0" applyNumberFormat="0" applyFill="0" applyAlignment="0" applyProtection="0"/>
    <xf numFmtId="0" fontId="17" fillId="0" borderId="0" applyNumberFormat="0" applyFill="0" applyAlignment="0" applyProtection="0"/>
    <xf numFmtId="0" fontId="3" fillId="0" borderId="1" applyNumberFormat="0" applyFill="0" applyAlignment="0" applyProtection="0"/>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5" borderId="2" applyNumberFormat="0" applyAlignment="0" applyProtection="0"/>
    <xf numFmtId="0" fontId="8" fillId="6" borderId="3" applyNumberFormat="0" applyAlignment="0" applyProtection="0"/>
    <xf numFmtId="0" fontId="9" fillId="6" borderId="2" applyNumberFormat="0" applyAlignment="0" applyProtection="0"/>
    <xf numFmtId="0" fontId="10" fillId="0" borderId="4" applyNumberFormat="0" applyFill="0" applyAlignment="0" applyProtection="0"/>
    <xf numFmtId="0" fontId="11" fillId="7" borderId="5" applyNumberFormat="0" applyAlignment="0" applyProtection="0"/>
    <xf numFmtId="0" fontId="12" fillId="0" borderId="0" applyNumberFormat="0" applyFill="0" applyBorder="0" applyAlignment="0" applyProtection="0"/>
    <xf numFmtId="0" fontId="2" fillId="8" borderId="6" applyNumberFormat="0" applyFont="0" applyAlignment="0" applyProtection="0"/>
    <xf numFmtId="0" fontId="13" fillId="0" borderId="0" applyNumberFormat="0" applyFill="0" applyBorder="0" applyAlignment="0" applyProtection="0"/>
    <xf numFmtId="0" fontId="14" fillId="0" borderId="7" applyNumberFormat="0" applyFill="0" applyAlignment="0" applyProtection="0"/>
    <xf numFmtId="0" fontId="15"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5" fillId="32" borderId="0" applyNumberFormat="0" applyBorder="0" applyAlignment="0" applyProtection="0"/>
    <xf numFmtId="0" fontId="16" fillId="33" borderId="8">
      <alignment vertical="center"/>
      <protection/>
    </xf>
    <xf numFmtId="0" fontId="18" fillId="0" borderId="0" applyNumberFormat="0" applyFill="0" applyBorder="0" applyAlignment="0" applyProtection="0"/>
    <xf numFmtId="0" fontId="19" fillId="0" borderId="0" applyNumberFormat="0" applyFill="0" applyBorder="0" applyAlignment="0" applyProtection="0"/>
    <xf numFmtId="166" fontId="0" fillId="0" borderId="0" applyFill="0" applyBorder="0" applyProtection="0">
      <alignment horizontal="right"/>
    </xf>
    <xf numFmtId="0" fontId="22" fillId="0" borderId="0">
      <alignment horizontal="centerContinuous"/>
      <protection/>
    </xf>
  </cellStyleXfs>
  <cellXfs count="107">
    <xf numFmtId="0" fontId="0" fillId="0" borderId="0" xfId="0"/>
    <xf numFmtId="0" fontId="16" fillId="33" borderId="8" xfId="66" applyAlignment="1">
      <alignment vertical="center"/>
      <protection/>
    </xf>
    <xf numFmtId="0" fontId="0" fillId="0" borderId="0" xfId="0" applyAlignment="1">
      <alignment vertical="center"/>
    </xf>
    <xf numFmtId="0" fontId="0" fillId="0" borderId="0" xfId="0" applyAlignment="1">
      <alignment horizontal="center"/>
    </xf>
    <xf numFmtId="0" fontId="0" fillId="0" borderId="9" xfId="0" applyBorder="1"/>
    <xf numFmtId="0" fontId="16" fillId="33" borderId="8" xfId="66" applyAlignment="1">
      <alignment horizontal="center" vertical="center"/>
      <protection/>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vertical="center" wrapText="1"/>
    </xf>
    <xf numFmtId="0" fontId="20" fillId="0" borderId="14" xfId="0" applyFont="1" applyBorder="1" applyAlignment="1">
      <alignment horizontal="center" vertical="center" wrapText="1"/>
    </xf>
    <xf numFmtId="0" fontId="20" fillId="34" borderId="0" xfId="0" applyFont="1" applyFill="1"/>
    <xf numFmtId="0" fontId="20" fillId="0" borderId="13" xfId="0" applyFont="1" applyBorder="1" applyAlignment="1">
      <alignment horizontal="center"/>
    </xf>
    <xf numFmtId="0" fontId="20" fillId="0" borderId="11" xfId="0" applyFont="1" applyBorder="1" applyAlignment="1">
      <alignment horizontal="center"/>
    </xf>
    <xf numFmtId="0" fontId="20" fillId="0" borderId="12" xfId="0" applyFont="1" applyBorder="1" applyAlignment="1">
      <alignment horizontal="center"/>
    </xf>
    <xf numFmtId="0" fontId="20" fillId="0" borderId="15" xfId="0" applyFont="1" applyBorder="1" applyAlignment="1">
      <alignment horizontal="center" vertical="center" wrapText="1"/>
    </xf>
    <xf numFmtId="0" fontId="20" fillId="34" borderId="16" xfId="0" applyFont="1" applyFill="1" applyBorder="1"/>
    <xf numFmtId="0" fontId="21" fillId="0" borderId="0" xfId="25" applyAlignment="1">
      <alignment horizontal="centerContinuous"/>
    </xf>
    <xf numFmtId="0" fontId="22" fillId="0" borderId="0" xfId="25" applyFont="1" applyAlignment="1">
      <alignment horizontal="centerContinuous"/>
    </xf>
    <xf numFmtId="0" fontId="20" fillId="34" borderId="17" xfId="0" applyFont="1" applyFill="1" applyBorder="1"/>
    <xf numFmtId="0" fontId="23" fillId="0" borderId="0" xfId="26"/>
    <xf numFmtId="0" fontId="0" fillId="0" borderId="0" xfId="0"/>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centerContinuous"/>
    </xf>
    <xf numFmtId="0" fontId="0" fillId="0" borderId="18" xfId="0" applyBorder="1"/>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0" fontId="20" fillId="0" borderId="20" xfId="0" applyFont="1" applyBorder="1" applyAlignment="1">
      <alignment horizontal="center"/>
    </xf>
    <xf numFmtId="0" fontId="20" fillId="0" borderId="21" xfId="0" applyFont="1" applyBorder="1" applyAlignment="1">
      <alignment horizontal="center"/>
    </xf>
    <xf numFmtId="0" fontId="20" fillId="0" borderId="22" xfId="0" applyFont="1" applyBorder="1" applyAlignment="1">
      <alignment horizontal="center"/>
    </xf>
    <xf numFmtId="0" fontId="0" fillId="10" borderId="18" xfId="0" applyFill="1" applyBorder="1" applyAlignment="1">
      <alignment horizontal="left" vertical="center" wrapText="1"/>
    </xf>
    <xf numFmtId="0" fontId="0" fillId="10" borderId="18" xfId="0" applyFill="1" applyBorder="1" applyAlignment="1">
      <alignment horizontal="left" vertical="center"/>
    </xf>
    <xf numFmtId="0" fontId="0" fillId="0" borderId="0" xfId="0"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20" fillId="0" borderId="13" xfId="0" applyFont="1" applyBorder="1" applyAlignment="1">
      <alignment horizontal="left" vertical="center"/>
    </xf>
    <xf numFmtId="0" fontId="20" fillId="0" borderId="11" xfId="0" applyFont="1" applyBorder="1" applyAlignment="1">
      <alignment horizontal="left" vertical="center"/>
    </xf>
    <xf numFmtId="0" fontId="20" fillId="0" borderId="12" xfId="0" applyFont="1" applyBorder="1" applyAlignment="1">
      <alignment horizontal="left" vertical="center"/>
    </xf>
    <xf numFmtId="0" fontId="0" fillId="10" borderId="9" xfId="0" applyFill="1" applyBorder="1" applyAlignment="1">
      <alignment horizontal="left" vertical="center" wrapText="1"/>
    </xf>
    <xf numFmtId="0" fontId="0" fillId="10" borderId="9" xfId="0" applyFill="1" applyBorder="1" applyAlignment="1">
      <alignment horizontal="left" vertical="center"/>
    </xf>
    <xf numFmtId="0" fontId="20" fillId="10" borderId="13" xfId="0" applyFont="1" applyFill="1" applyBorder="1" applyAlignment="1">
      <alignment horizontal="left" vertical="center"/>
    </xf>
    <xf numFmtId="0" fontId="20" fillId="10" borderId="11" xfId="0" applyFont="1" applyFill="1" applyBorder="1" applyAlignment="1">
      <alignment horizontal="left" vertical="center"/>
    </xf>
    <xf numFmtId="0" fontId="20" fillId="10" borderId="12" xfId="0" applyFont="1" applyFill="1" applyBorder="1" applyAlignment="1">
      <alignment horizontal="left" vertical="center"/>
    </xf>
    <xf numFmtId="0" fontId="0" fillId="10" borderId="20" xfId="0" applyFill="1" applyBorder="1" applyAlignment="1">
      <alignment horizontal="center" vertical="center"/>
    </xf>
    <xf numFmtId="0" fontId="0" fillId="10" borderId="21" xfId="0" applyFill="1" applyBorder="1" applyAlignment="1">
      <alignment horizontal="center" vertical="center"/>
    </xf>
    <xf numFmtId="0" fontId="0" fillId="10" borderId="22" xfId="0" applyFill="1" applyBorder="1" applyAlignment="1">
      <alignment horizontal="center" vertical="center"/>
    </xf>
    <xf numFmtId="0" fontId="0" fillId="10" borderId="18" xfId="0" applyFill="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10" borderId="10" xfId="0" applyFill="1" applyBorder="1" applyAlignment="1">
      <alignment horizontal="center" vertical="center"/>
    </xf>
    <xf numFmtId="0" fontId="0" fillId="10" borderId="13" xfId="0" applyFill="1" applyBorder="1" applyAlignment="1">
      <alignment horizontal="center" vertical="center"/>
    </xf>
    <xf numFmtId="0" fontId="0" fillId="10" borderId="11" xfId="0" applyFill="1" applyBorder="1" applyAlignment="1">
      <alignment horizontal="center" vertical="center"/>
    </xf>
    <xf numFmtId="0" fontId="0" fillId="10" borderId="12" xfId="0" applyFill="1" applyBorder="1" applyAlignment="1">
      <alignment horizontal="center" vertical="center"/>
    </xf>
    <xf numFmtId="0" fontId="0" fillId="10" borderId="9"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left"/>
    </xf>
    <xf numFmtId="0" fontId="20" fillId="10" borderId="2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10" borderId="12" xfId="0" applyFont="1" applyFill="1" applyBorder="1" applyAlignment="1">
      <alignment horizontal="left" vertical="center" wrapText="1"/>
    </xf>
    <xf numFmtId="0" fontId="20" fillId="34" borderId="17" xfId="0" applyFont="1" applyFill="1" applyBorder="1"/>
    <xf numFmtId="0" fontId="20" fillId="34" borderId="0" xfId="0" applyFont="1" applyFill="1"/>
    <xf numFmtId="0" fontId="0" fillId="0" borderId="27" xfId="0" applyBorder="1" applyAlignment="1">
      <alignment vertical="center" wrapText="1"/>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0" fillId="0" borderId="9" xfId="0" applyBorder="1" applyAlignment="1">
      <alignment vertical="center" wrapText="1"/>
    </xf>
    <xf numFmtId="0" fontId="20" fillId="0" borderId="13"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27" xfId="0" applyBorder="1" applyAlignment="1">
      <alignment horizontal="left" vertical="center" wrapText="1"/>
    </xf>
    <xf numFmtId="0" fontId="0" fillId="0" borderId="27" xfId="0" applyBorder="1" applyAlignment="1">
      <alignment horizontal="left" vertical="center"/>
    </xf>
    <xf numFmtId="0" fontId="20" fillId="0" borderId="26" xfId="0" applyFont="1" applyBorder="1" applyAlignment="1">
      <alignment horizontal="left" vertical="center" wrapText="1"/>
    </xf>
    <xf numFmtId="0" fontId="20" fillId="0" borderId="14" xfId="0" applyFont="1" applyBorder="1" applyAlignment="1">
      <alignment horizontal="center" vertical="center" wrapText="1"/>
    </xf>
    <xf numFmtId="0" fontId="18" fillId="0" borderId="0" xfId="67" applyAlignment="1">
      <alignment horizontal="center" vertical="top" wrapText="1"/>
    </xf>
    <xf numFmtId="0" fontId="0" fillId="0" borderId="14" xfId="0" applyBorder="1" applyAlignment="1">
      <alignment horizontal="center"/>
    </xf>
    <xf numFmtId="0" fontId="0" fillId="0" borderId="14" xfId="0" applyBorder="1" applyAlignment="1">
      <alignment horizontal="center" vertical="center" textRotation="90" wrapText="1"/>
    </xf>
    <xf numFmtId="0" fontId="0" fillId="0" borderId="15" xfId="0" applyBorder="1" applyAlignment="1">
      <alignment horizontal="center" vertical="center" textRotation="90"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3" fillId="0" borderId="0" xfId="26" applyAlignment="1">
      <alignment horizontal="left" vertical="top" wrapText="1"/>
    </xf>
    <xf numFmtId="0" fontId="0" fillId="0" borderId="0" xfId="0" applyAlignment="1">
      <alignment horizontal="left" vertical="top" wrapText="1"/>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0" xfId="0" applyBorder="1" applyAlignment="1">
      <alignment horizontal="center" vertical="center"/>
    </xf>
    <xf numFmtId="0" fontId="0" fillId="0" borderId="28" xfId="0" applyBorder="1" applyAlignment="1">
      <alignment horizontal="center" vertical="center" textRotation="90" wrapText="1"/>
    </xf>
    <xf numFmtId="0" fontId="0" fillId="0" borderId="31" xfId="0" applyBorder="1" applyAlignment="1">
      <alignment horizontal="center"/>
    </xf>
    <xf numFmtId="0" fontId="0" fillId="0" borderId="28" xfId="0" applyBorder="1" applyAlignment="1">
      <alignment horizontal="center" vertical="center" wrapText="1"/>
    </xf>
  </cellXfs>
  <cellStyles count="57">
    <cellStyle name="Normal" xfId="0"/>
    <cellStyle name="Percent" xfId="15"/>
    <cellStyle name="Currency" xfId="16"/>
    <cellStyle name="Currency [0]" xfId="17"/>
    <cellStyle name="Comma" xfId="18"/>
    <cellStyle name="Comma [0]" xfId="19"/>
    <cellStyle name="Milliers" xfId="20"/>
    <cellStyle name="Milliers [0]" xfId="21"/>
    <cellStyle name="Monétaire" xfId="22"/>
    <cellStyle name="Monétaire [0]" xfId="23"/>
    <cellStyle name="Pourcentage" xfId="24"/>
    <cellStyle name="Titre" xfId="25"/>
    <cellStyle name="Titre 1" xfId="26"/>
    <cellStyle name="Titre 2" xfId="27"/>
    <cellStyle name="Titre 3" xfId="28"/>
    <cellStyle name="Titre 4" xfId="29"/>
    <cellStyle name="Satisfaisant" xfId="30"/>
    <cellStyle name="Insatisfaisant" xfId="31"/>
    <cellStyle name="Neutre" xfId="32"/>
    <cellStyle name="Entrée" xfId="33"/>
    <cellStyle name="Sortie" xfId="34"/>
    <cellStyle name="Calcul" xfId="35"/>
    <cellStyle name="Cellule liée" xfId="36"/>
    <cellStyle name="Vérification" xfId="37"/>
    <cellStyle name="Avertissement" xfId="38"/>
    <cellStyle name="Note" xfId="39"/>
    <cellStyle name="Texte explicatif" xfId="40"/>
    <cellStyle name="Total" xfId="41"/>
    <cellStyle name="Accent1" xfId="42"/>
    <cellStyle name="20 % - Accent1" xfId="43"/>
    <cellStyle name="40 % - Accent1" xfId="44"/>
    <cellStyle name="60 % - Accent1" xfId="45"/>
    <cellStyle name="Accent2" xfId="46"/>
    <cellStyle name="20 % - Accent2" xfId="47"/>
    <cellStyle name="40 % - Accent2" xfId="48"/>
    <cellStyle name="60 % - Accent2" xfId="49"/>
    <cellStyle name="Accent3" xfId="50"/>
    <cellStyle name="20 % - Accent3" xfId="51"/>
    <cellStyle name="40 % - Accent3" xfId="52"/>
    <cellStyle name="60 % - Accent3" xfId="53"/>
    <cellStyle name="Accent4" xfId="54"/>
    <cellStyle name="20 % - Accent4" xfId="55"/>
    <cellStyle name="40 % - Accent4" xfId="56"/>
    <cellStyle name="60 % - Accent4" xfId="57"/>
    <cellStyle name="Accent5" xfId="58"/>
    <cellStyle name="20 % - Accent5" xfId="59"/>
    <cellStyle name="40 % - Accent5" xfId="60"/>
    <cellStyle name="60 % - Accent5" xfId="61"/>
    <cellStyle name="Accent6" xfId="62"/>
    <cellStyle name="20 % - Accent6" xfId="63"/>
    <cellStyle name="40 % - Accent6" xfId="64"/>
    <cellStyle name="60 % - Accent6" xfId="65"/>
    <cellStyle name="Banner" xfId="66"/>
    <cellStyle name="Lien hypertexte" xfId="67"/>
    <cellStyle name="Lien hypertexte visité" xfId="68"/>
    <cellStyle name="NumberCellStyle" xfId="69"/>
    <cellStyle name="Sub-Title" xfId="70"/>
  </cellStyles>
  <dxfs count="9">
    <dxf>
      <font>
        <b val="0"/>
        <i val="0"/>
        <u val="none"/>
        <strike val="0"/>
        <sz val="9"/>
        <name val="Times New Roman"/>
        <color theme="1"/>
        <condense val="0"/>
        <extend val="0"/>
      </font>
      <fill>
        <patternFill patternType="solid">
          <bgColor theme="2"/>
        </patternFill>
      </fill>
    </dxf>
    <dxf>
      <font>
        <b val="0"/>
        <i val="0"/>
        <u val="none"/>
        <strike val="0"/>
        <sz val="9"/>
        <name val="Times New Roman"/>
        <color theme="1"/>
        <condense val="0"/>
        <extend val="0"/>
      </font>
      <fill>
        <patternFill patternType="solid">
          <bgColor theme="2"/>
        </patternFill>
      </fill>
    </dxf>
    <dxf>
      <font>
        <b val="0"/>
        <i val="0"/>
        <u val="none"/>
        <strike val="0"/>
        <sz val="9"/>
        <name val="Times New Roman"/>
        <color theme="1"/>
        <condense val="0"/>
        <extend val="0"/>
      </font>
      <fill>
        <patternFill patternType="solid">
          <bgColor theme="2"/>
        </patternFill>
      </fill>
      <border>
        <left style="thin">
          <color theme="0" tint="-0.4999699890613556"/>
        </left>
        <right style="thin">
          <color theme="0" tint="-0.4999699890613556"/>
        </right>
        <top style="hair">
          <color theme="0" tint="-0.4999699890613556"/>
        </top>
        <bottom style="hair">
          <color theme="0" tint="-0.4999699890613556"/>
        </bottom>
        <vertical/>
        <horizontal/>
      </border>
    </dxf>
    <dxf>
      <font>
        <b val="0"/>
        <i val="0"/>
        <u val="none"/>
        <strike val="0"/>
        <sz val="9"/>
        <name val="Times New Roman"/>
        <color theme="1"/>
        <condense val="0"/>
        <extend val="0"/>
      </font>
      <fill>
        <patternFill patternType="solid">
          <bgColor theme="2"/>
        </patternFill>
      </fill>
      <border>
        <left style="thin">
          <color theme="0" tint="-0.4999699890613556"/>
        </left>
        <right style="thin">
          <color theme="0" tint="-0.4999699890613556"/>
        </right>
        <top style="hair">
          <color theme="0" tint="-0.4999699890613556"/>
        </top>
        <bottom style="hair">
          <color theme="0" tint="-0.4999699890613556"/>
        </bottom>
        <vertical/>
        <horizontal/>
      </border>
    </dxf>
    <dxf>
      <border>
        <bottom style="hair">
          <color theme="0" tint="-0.4999699890613556"/>
        </bottom>
      </border>
    </dxf>
    <dxf>
      <font>
        <b val="0"/>
        <i val="0"/>
        <u val="none"/>
        <strike val="0"/>
        <sz val="9"/>
        <name val="Times New Roman"/>
        <color theme="1"/>
        <condense val="0"/>
        <extend val="0"/>
      </font>
      <fill>
        <patternFill patternType="solid">
          <bgColor theme="2"/>
        </patternFill>
      </fill>
    </dxf>
    <dxf>
      <fill>
        <patternFill patternType="none"/>
      </fill>
      <alignment horizontal="center" vertical="center" textRotation="0" wrapText="1" shrinkToFit="1" readingOrder="0"/>
    </dxf>
    <dxf>
      <font>
        <b/>
        <color theme="0"/>
      </font>
      <fill>
        <patternFill patternType="solid">
          <bgColor theme="0" tint="-0.4999699890613556"/>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ont>
        <color theme="1"/>
      </font>
      <border>
        <left style="thin">
          <color theme="0" tint="-0.4999699890613556"/>
        </left>
        <right style="thin">
          <color theme="0" tint="-0.4999699890613556"/>
        </right>
        <top style="thin">
          <color theme="0" tint="-0.4999699890613556"/>
        </top>
        <bottom style="thin">
          <color theme="0" tint="-0.4999699890613556"/>
        </bottom>
        <vertical style="hair">
          <color theme="0" tint="-0.4999699890613556"/>
        </vertical>
        <horizontal style="hair">
          <color theme="0" tint="-0.4999699890613556"/>
        </horizontal>
      </border>
    </dxf>
  </dxfs>
  <tableStyles count="1" defaultTableStyle="Agriculture" defaultPivotStyle="PivotStyleLight16">
    <tableStyle name="Agriculture" pivot="0" count="2">
      <tableStyleElement type="wholeTable" dxfId="8"/>
      <tableStyleElement type="headerRow" dxfId="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114300</xdr:colOff>
      <xdr:row>0</xdr:row>
      <xdr:rowOff>76200</xdr:rowOff>
    </xdr:from>
    <xdr:to>
      <xdr:col>13</xdr:col>
      <xdr:colOff>523875</xdr:colOff>
      <xdr:row>2</xdr:row>
      <xdr:rowOff>85725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914775" y="76200"/>
          <a:ext cx="2133600" cy="314325"/>
        </a:xfrm>
        <a:prstGeom prst="rect">
          <a:avLst/>
        </a:prstGeom>
        <a:ln>
          <a:noFill/>
        </a:ln>
      </xdr:spPr>
    </xdr:pic>
    <xdr:clientData/>
  </xdr:twoCellAnchor>
  <xdr:oneCellAnchor>
    <xdr:from>
      <xdr:col>0</xdr:col>
      <xdr:colOff>19050</xdr:colOff>
      <xdr:row>3</xdr:row>
      <xdr:rowOff>9525</xdr:rowOff>
    </xdr:from>
    <xdr:ext cx="3238500" cy="419100"/>
    <xdr:sp macro="" textlink="">
      <xdr:nvSpPr>
        <xdr:cNvPr id="6" name="TextBox 5"/>
        <xdr:cNvSpPr txBox="1"/>
      </xdr:nvSpPr>
      <xdr:spPr>
        <a:xfrm>
          <a:off x="19050" y="466725"/>
          <a:ext cx="3238500"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en-GB" sz="1100" b="1">
              <a:solidFill>
                <a:schemeClr val="tx1">
                  <a:lumMod val="50000"/>
                  <a:lumOff val="50000"/>
                </a:schemeClr>
              </a:solidFill>
              <a:latin typeface="Arial" panose="020B0604020202020204" pitchFamily="34" charset="0"/>
              <a:cs typeface="Arial" panose="020B0604020202020204" pitchFamily="34" charset="0"/>
            </a:rPr>
            <a:t>Directorate E: Sectoral and regional statistics</a:t>
          </a:r>
        </a:p>
        <a:p>
          <a:r>
            <a:rPr lang="en-GB" sz="1100" b="1">
              <a:solidFill>
                <a:schemeClr val="tx1">
                  <a:lumMod val="50000"/>
                  <a:lumOff val="50000"/>
                </a:schemeClr>
              </a:solidFill>
              <a:latin typeface="Arial" panose="020B0604020202020204" pitchFamily="34" charset="0"/>
              <a:cs typeface="Arial" panose="020B0604020202020204" pitchFamily="34" charset="0"/>
            </a:rPr>
            <a:t>Unit E1: Agriculture and fisheries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1</xdr:col>
      <xdr:colOff>19050</xdr:colOff>
      <xdr:row>0</xdr:row>
      <xdr:rowOff>238125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47625"/>
          <a:ext cx="190500" cy="1905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1</xdr:col>
      <xdr:colOff>19050</xdr:colOff>
      <xdr:row>0</xdr:row>
      <xdr:rowOff>247650</xdr:rowOff>
    </xdr:to>
    <xdr:pic>
      <xdr:nvPicPr>
        <xdr:cNvPr id="3" name="Picture 2">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57150"/>
          <a:ext cx="190500" cy="190500"/>
        </a:xfrm>
        <a:prstGeom prst="rect">
          <a:avLst/>
        </a:prstGeom>
        <a:ln>
          <a:noFill/>
        </a:ln>
      </xdr:spPr>
    </xdr:pic>
    <xdr:clientData/>
  </xdr:twoCellAnchor>
  <xdr:twoCellAnchor>
    <xdr:from>
      <xdr:col>2</xdr:col>
      <xdr:colOff>990600</xdr:colOff>
      <xdr:row>16</xdr:row>
      <xdr:rowOff>9525</xdr:rowOff>
    </xdr:from>
    <xdr:to>
      <xdr:col>4</xdr:col>
      <xdr:colOff>561975</xdr:colOff>
      <xdr:row>23</xdr:row>
      <xdr:rowOff>19050</xdr:rowOff>
    </xdr:to>
    <xdr:sp macro="" textlink="">
      <xdr:nvSpPr>
        <xdr:cNvPr id="5" name="Rounded Rectangle 4"/>
        <xdr:cNvSpPr/>
      </xdr:nvSpPr>
      <xdr:spPr>
        <a:xfrm>
          <a:off x="2009775" y="2857500"/>
          <a:ext cx="1895475" cy="1076325"/>
        </a:xfrm>
        <a:prstGeom prst="roundRect">
          <a:avLst/>
        </a:prstGeom>
        <a:ln>
          <a:headEnd type="none"/>
          <a:tailEnd type="none"/>
        </a:ln>
      </xdr:spPr>
      <xdr:style>
        <a:lnRef idx="1">
          <a:schemeClr val="accent2"/>
        </a:lnRef>
        <a:fillRef idx="2">
          <a:schemeClr val="accent2"/>
        </a:fillRef>
        <a:effectRef idx="1">
          <a:schemeClr val="accent2"/>
        </a:effectRef>
        <a:fontRef idx="minor">
          <a:schemeClr val="tx1"/>
        </a:fontRef>
      </xdr:style>
      <xdr:txBody>
        <a:bodyPr vertOverflow="clip" horzOverflow="clip" rtlCol="0" anchor="t"/>
        <a:lstStyle/>
        <a:p>
          <a:pPr algn="l"/>
          <a:r>
            <a:rPr lang="en-GB" sz="1100"/>
            <a:t>Feel</a:t>
          </a:r>
          <a:r>
            <a:rPr lang="en-GB" sz="1100" baseline="0"/>
            <a:t> free to add new rows at the end of the 2 tables if needed.</a:t>
          </a:r>
        </a:p>
        <a:p>
          <a:pPr algn="l"/>
          <a:r>
            <a:rPr lang="en-GB" sz="1100" baseline="0"/>
            <a:t>Please  don't leave empty cells.</a:t>
          </a:r>
          <a:endParaRPr lang="en-GB" sz="1100"/>
        </a:p>
      </xdr:txBody>
    </xdr:sp>
    <xdr:clientData/>
  </xdr:twoCellAnchor>
</xdr:wsDr>
</file>

<file path=xl/tables/table1.xml><?xml version="1.0" encoding="utf-8"?>
<table xmlns="http://schemas.openxmlformats.org/spreadsheetml/2006/main" id="1" name="SYMBOLS" displayName="SYMBOLS" ref="B5:C14" totalsRowShown="0" headerRowDxfId="6" dataDxfId="5" tableBorderDxfId="4">
  <autoFilter ref="B5:C14"/>
  <tableColumns count="2">
    <tableColumn id="1" name="Formula symbol" dataDxfId="3"/>
    <tableColumn id="2" name="Designation" dataDxfId="2"/>
  </tableColumns>
  <tableStyleInfo name="Agriculture" showFirstColumn="0" showLastColumn="0" showRowStripes="1" showColumnStripes="0"/>
</table>
</file>

<file path=xl/tables/table2.xml><?xml version="1.0" encoding="utf-8"?>
<table xmlns="http://schemas.openxmlformats.org/spreadsheetml/2006/main" id="2" name="METHOD" displayName="METHOD" ref="E5:E14" totalsRowShown="0" dataDxfId="1">
  <autoFilter ref="E5:E14"/>
  <tableColumns count="1">
    <tableColumn id="1" name="Method" dataDxfId="0"/>
  </tableColumns>
  <tableStyleInfo name="Agriculture" showFirstColumn="0" showLastColumn="0" showRowStripes="1" showColumnStripes="0"/>
</table>
</file>

<file path=xl/theme/theme1.xml><?xml version="1.0" encoding="utf-8"?>
<a:theme xmlns:a="http://schemas.openxmlformats.org/drawingml/2006/main" name="Office Theme">
  <a:themeElements>
    <a:clrScheme name="5 Agriculture and fisheries">
      <a:dk1>
        <a:sysClr val="windowText" lastClr="000000"/>
      </a:dk1>
      <a:lt1>
        <a:sysClr val="window" lastClr="FFFFFF"/>
      </a:lt1>
      <a:dk2>
        <a:srgbClr val="1F497D"/>
      </a:dk2>
      <a:lt2>
        <a:srgbClr val="EEECE1"/>
      </a:lt2>
      <a:accent1>
        <a:srgbClr val="69B345"/>
      </a:accent1>
      <a:accent2>
        <a:srgbClr val="F2E18C"/>
      </a:accent2>
      <a:accent3>
        <a:srgbClr val="C96528"/>
      </a:accent3>
      <a:accent4>
        <a:srgbClr val="02635A"/>
      </a:accent4>
      <a:accent5>
        <a:srgbClr val="C59B57"/>
      </a:accent5>
      <a:accent6>
        <a:srgbClr val="CDE1B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STAT-EAP@ec.europa.eu" TargetMode="External" /><Relationship Id="rId2" Type="http://schemas.openxmlformats.org/officeDocument/2006/relationships/hyperlink" Target="mailto:ESTAT-EAP@ec.europa.eu?subject=EAA%20Inventory,%20Excel%20fil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9:N36"/>
  <sheetViews>
    <sheetView showGridLines="0" zoomScale="120" zoomScaleNormal="120" workbookViewId="0" topLeftCell="A1">
      <selection activeCell="I40" sqref="I40"/>
    </sheetView>
  </sheetViews>
  <sheetFormatPr defaultColWidth="0" defaultRowHeight="12"/>
  <cols>
    <col min="1" max="1" width="1.28515625" style="0" customWidth="1"/>
    <col min="2" max="2" width="10.57421875" style="0" customWidth="1"/>
    <col min="3" max="8" width="5.7109375" style="0" customWidth="1"/>
    <col min="9" max="9" width="6.28125" style="0" customWidth="1"/>
    <col min="10" max="10" width="4.57421875" style="0" customWidth="1"/>
    <col min="11" max="11" width="5.00390625" style="0" customWidth="1"/>
    <col min="12" max="12" width="11.7109375" style="0" customWidth="1"/>
    <col min="13" max="14" width="9.140625" style="0" customWidth="1"/>
    <col min="15" max="15" width="1.57421875" style="0" customWidth="1"/>
    <col min="16" max="16384" width="9.140625" style="0" hidden="1" customWidth="1"/>
  </cols>
  <sheetData>
    <row r="9" spans="2:14" ht="30">
      <c r="B9" s="19" t="s">
        <v>208</v>
      </c>
      <c r="C9" s="19"/>
      <c r="D9" s="19"/>
      <c r="E9" s="19"/>
      <c r="F9" s="19"/>
      <c r="G9" s="19"/>
      <c r="H9" s="19"/>
      <c r="I9" s="19"/>
      <c r="J9" s="19"/>
      <c r="K9" s="19"/>
      <c r="L9" s="26"/>
      <c r="M9" s="26"/>
      <c r="N9" s="26"/>
    </row>
    <row r="10" spans="2:14" ht="21" customHeight="1">
      <c r="B10" s="20" t="s">
        <v>0</v>
      </c>
      <c r="C10" s="19"/>
      <c r="D10" s="19"/>
      <c r="E10" s="19"/>
      <c r="F10" s="19"/>
      <c r="G10" s="19"/>
      <c r="H10" s="19"/>
      <c r="I10" s="19"/>
      <c r="J10" s="19"/>
      <c r="K10" s="19"/>
      <c r="L10" s="26"/>
      <c r="M10" s="26"/>
      <c r="N10" s="26"/>
    </row>
    <row r="12" spans="2:14" s="23" customFormat="1" ht="24" customHeight="1">
      <c r="B12" s="94" t="s">
        <v>190</v>
      </c>
      <c r="C12" s="94"/>
      <c r="D12" s="94"/>
      <c r="E12" s="94"/>
      <c r="F12" s="94"/>
      <c r="G12" s="94"/>
      <c r="H12" s="94"/>
      <c r="I12" s="94"/>
      <c r="J12" s="94"/>
      <c r="K12" s="94"/>
      <c r="L12" s="94"/>
      <c r="M12" s="94"/>
      <c r="N12" s="94"/>
    </row>
    <row r="13" spans="2:14" ht="46.5" customHeight="1">
      <c r="B13" s="95" t="s">
        <v>209</v>
      </c>
      <c r="C13" s="95"/>
      <c r="D13" s="95"/>
      <c r="E13" s="95"/>
      <c r="F13" s="95"/>
      <c r="G13" s="95"/>
      <c r="H13" s="95"/>
      <c r="I13" s="95"/>
      <c r="J13" s="95"/>
      <c r="K13" s="95"/>
      <c r="L13" s="95"/>
      <c r="M13" s="95"/>
      <c r="N13" s="95"/>
    </row>
    <row r="14" spans="2:14" ht="15" customHeight="1">
      <c r="B14" s="95" t="s">
        <v>184</v>
      </c>
      <c r="C14" s="95"/>
      <c r="D14" s="95"/>
      <c r="E14" s="95"/>
      <c r="F14" s="95"/>
      <c r="G14" s="95"/>
      <c r="H14" s="95"/>
      <c r="I14" s="95"/>
      <c r="J14" s="95"/>
      <c r="K14" s="95"/>
      <c r="L14" s="95"/>
      <c r="M14" s="95"/>
      <c r="N14" s="95"/>
    </row>
    <row r="15" spans="2:14" ht="28.5" customHeight="1">
      <c r="B15" s="95" t="s">
        <v>192</v>
      </c>
      <c r="C15" s="95"/>
      <c r="D15" s="95"/>
      <c r="E15" s="95"/>
      <c r="F15" s="95"/>
      <c r="G15" s="95"/>
      <c r="H15" s="95"/>
      <c r="I15" s="95"/>
      <c r="J15" s="95"/>
      <c r="K15" s="95"/>
      <c r="L15" s="95"/>
      <c r="M15" s="95"/>
      <c r="N15" s="95"/>
    </row>
    <row r="16" spans="2:14" ht="35.25" customHeight="1">
      <c r="B16" s="95" t="s">
        <v>187</v>
      </c>
      <c r="C16" s="95"/>
      <c r="D16" s="95"/>
      <c r="E16" s="95"/>
      <c r="F16" s="95"/>
      <c r="G16" s="95"/>
      <c r="H16" s="95"/>
      <c r="I16" s="95"/>
      <c r="J16" s="95"/>
      <c r="K16" s="95"/>
      <c r="L16" s="95"/>
      <c r="M16" s="95"/>
      <c r="N16" s="95"/>
    </row>
    <row r="17" spans="2:14" s="23" customFormat="1" ht="23.25" customHeight="1">
      <c r="B17" s="94" t="s">
        <v>191</v>
      </c>
      <c r="C17" s="94"/>
      <c r="D17" s="94"/>
      <c r="E17" s="94"/>
      <c r="F17" s="94"/>
      <c r="G17" s="94"/>
      <c r="H17" s="94"/>
      <c r="I17" s="94"/>
      <c r="J17" s="94"/>
      <c r="K17" s="94"/>
      <c r="L17" s="94"/>
      <c r="M17" s="94"/>
      <c r="N17" s="94"/>
    </row>
    <row r="18" spans="2:14" ht="28.5" customHeight="1">
      <c r="B18" s="95" t="s">
        <v>188</v>
      </c>
      <c r="C18" s="95"/>
      <c r="D18" s="95"/>
      <c r="E18" s="95"/>
      <c r="F18" s="95"/>
      <c r="G18" s="95"/>
      <c r="H18" s="95"/>
      <c r="I18" s="95"/>
      <c r="J18" s="95"/>
      <c r="K18" s="95"/>
      <c r="L18" s="95"/>
      <c r="M18" s="95"/>
      <c r="N18" s="95"/>
    </row>
    <row r="19" spans="2:14" ht="54.75" customHeight="1">
      <c r="B19" s="95" t="s">
        <v>189</v>
      </c>
      <c r="C19" s="95"/>
      <c r="D19" s="95"/>
      <c r="E19" s="95"/>
      <c r="F19" s="95"/>
      <c r="G19" s="95"/>
      <c r="H19" s="95"/>
      <c r="I19" s="95"/>
      <c r="J19" s="95"/>
      <c r="K19" s="95"/>
      <c r="L19" s="95"/>
      <c r="M19" s="95"/>
      <c r="N19" s="95"/>
    </row>
    <row r="20" spans="2:14" ht="32.25" customHeight="1">
      <c r="B20" s="95" t="s">
        <v>203</v>
      </c>
      <c r="C20" s="95"/>
      <c r="D20" s="95"/>
      <c r="E20" s="95"/>
      <c r="F20" s="95"/>
      <c r="G20" s="95"/>
      <c r="H20" s="95"/>
      <c r="I20" s="95"/>
      <c r="J20" s="95"/>
      <c r="K20" s="95"/>
      <c r="L20" s="95"/>
      <c r="M20" s="95"/>
      <c r="N20" s="95"/>
    </row>
    <row r="22" spans="3:14" ht="12">
      <c r="C22" s="89" t="s">
        <v>140</v>
      </c>
      <c r="D22" s="89"/>
      <c r="E22" s="89"/>
      <c r="F22" s="89"/>
      <c r="G22" s="89"/>
      <c r="H22" s="89"/>
      <c r="I22" s="89"/>
      <c r="J22" s="89"/>
      <c r="K22" s="90" t="s">
        <v>143</v>
      </c>
      <c r="L22" s="89" t="s">
        <v>144</v>
      </c>
      <c r="M22" s="89"/>
      <c r="N22" s="89"/>
    </row>
    <row r="23" spans="3:14" ht="48">
      <c r="C23" s="92" t="s">
        <v>147</v>
      </c>
      <c r="D23" s="92"/>
      <c r="E23" s="92" t="s">
        <v>148</v>
      </c>
      <c r="F23" s="92"/>
      <c r="G23" s="92" t="s">
        <v>159</v>
      </c>
      <c r="H23" s="92"/>
      <c r="I23" s="11" t="s">
        <v>141</v>
      </c>
      <c r="J23" s="11" t="s">
        <v>142</v>
      </c>
      <c r="K23" s="90"/>
      <c r="L23" s="92" t="s">
        <v>160</v>
      </c>
      <c r="M23" s="92" t="s">
        <v>162</v>
      </c>
      <c r="N23" s="92" t="s">
        <v>161</v>
      </c>
    </row>
    <row r="24" spans="3:14" ht="12">
      <c r="C24" s="87" t="s">
        <v>152</v>
      </c>
      <c r="D24" s="87"/>
      <c r="E24" s="87" t="s">
        <v>153</v>
      </c>
      <c r="F24" s="87"/>
      <c r="G24" s="87" t="s">
        <v>163</v>
      </c>
      <c r="H24" s="87"/>
      <c r="I24" s="12" t="s">
        <v>154</v>
      </c>
      <c r="J24" s="12" t="s">
        <v>155</v>
      </c>
      <c r="K24" s="90"/>
      <c r="L24" s="92"/>
      <c r="M24" s="92"/>
      <c r="N24" s="92"/>
    </row>
    <row r="25" spans="3:14" ht="12">
      <c r="C25" s="17" t="s">
        <v>149</v>
      </c>
      <c r="D25" s="17" t="s">
        <v>150</v>
      </c>
      <c r="E25" s="17" t="s">
        <v>149</v>
      </c>
      <c r="F25" s="17" t="s">
        <v>150</v>
      </c>
      <c r="G25" s="17" t="s">
        <v>149</v>
      </c>
      <c r="H25" s="17" t="s">
        <v>150</v>
      </c>
      <c r="I25" s="17" t="s">
        <v>151</v>
      </c>
      <c r="J25" s="17" t="s">
        <v>151</v>
      </c>
      <c r="K25" s="91"/>
      <c r="L25" s="93"/>
      <c r="M25" s="93"/>
      <c r="N25" s="93"/>
    </row>
    <row r="26" spans="2:14" ht="12">
      <c r="B26" s="27" t="s">
        <v>201</v>
      </c>
      <c r="C26" s="28" t="s">
        <v>168</v>
      </c>
      <c r="D26" s="29" t="s">
        <v>168</v>
      </c>
      <c r="E26" s="29" t="s">
        <v>168</v>
      </c>
      <c r="F26" s="29" t="s">
        <v>168</v>
      </c>
      <c r="G26" s="29"/>
      <c r="H26" s="29"/>
      <c r="I26" s="30"/>
      <c r="J26" s="31"/>
      <c r="K26" s="32"/>
      <c r="L26" s="33" t="s">
        <v>145</v>
      </c>
      <c r="M26" s="34" t="s">
        <v>156</v>
      </c>
      <c r="N26" s="35" t="s">
        <v>146</v>
      </c>
    </row>
    <row r="27" spans="2:14" ht="12">
      <c r="B27" s="4" t="s">
        <v>169</v>
      </c>
      <c r="C27" s="7"/>
      <c r="D27" s="10"/>
      <c r="E27" s="10"/>
      <c r="F27" s="10"/>
      <c r="G27" s="10" t="s">
        <v>168</v>
      </c>
      <c r="H27" s="10" t="s">
        <v>168</v>
      </c>
      <c r="I27" s="8" t="s">
        <v>168</v>
      </c>
      <c r="J27" s="9"/>
      <c r="K27" s="6"/>
      <c r="L27" s="14" t="s">
        <v>157</v>
      </c>
      <c r="M27" s="15" t="s">
        <v>164</v>
      </c>
      <c r="N27" s="16" t="s">
        <v>158</v>
      </c>
    </row>
    <row r="28" spans="2:14" ht="12">
      <c r="B28" s="4" t="s">
        <v>170</v>
      </c>
      <c r="C28" s="7"/>
      <c r="D28" s="10"/>
      <c r="E28" s="10"/>
      <c r="F28" s="10"/>
      <c r="G28" s="10" t="s">
        <v>168</v>
      </c>
      <c r="H28" s="10" t="s">
        <v>168</v>
      </c>
      <c r="I28" s="8"/>
      <c r="J28" s="9" t="s">
        <v>168</v>
      </c>
      <c r="K28" s="6"/>
      <c r="L28" s="14" t="s">
        <v>157</v>
      </c>
      <c r="M28" s="15" t="s">
        <v>165</v>
      </c>
      <c r="N28" s="16" t="s">
        <v>158</v>
      </c>
    </row>
    <row r="29" spans="2:14" ht="12">
      <c r="B29" s="4" t="s">
        <v>171</v>
      </c>
      <c r="C29" s="7"/>
      <c r="D29" s="10"/>
      <c r="E29" s="10"/>
      <c r="F29" s="10"/>
      <c r="G29" s="10" t="s">
        <v>168</v>
      </c>
      <c r="H29" s="10"/>
      <c r="I29" s="8" t="s">
        <v>168</v>
      </c>
      <c r="J29" s="9" t="s">
        <v>168</v>
      </c>
      <c r="K29" s="6"/>
      <c r="L29" s="14" t="s">
        <v>157</v>
      </c>
      <c r="M29" s="15" t="s">
        <v>165</v>
      </c>
      <c r="N29" s="16" t="s">
        <v>166</v>
      </c>
    </row>
    <row r="30" spans="2:14" ht="12">
      <c r="B30" s="4" t="s">
        <v>172</v>
      </c>
      <c r="C30" s="7"/>
      <c r="D30" s="10"/>
      <c r="E30" s="10"/>
      <c r="F30" s="10"/>
      <c r="G30" s="10" t="s">
        <v>168</v>
      </c>
      <c r="H30" s="10"/>
      <c r="I30" s="8"/>
      <c r="J30" s="9" t="s">
        <v>168</v>
      </c>
      <c r="K30" s="6" t="s">
        <v>168</v>
      </c>
      <c r="L30" s="14" t="s">
        <v>157</v>
      </c>
      <c r="M30" s="15" t="s">
        <v>165</v>
      </c>
      <c r="N30" s="16" t="s">
        <v>198</v>
      </c>
    </row>
    <row r="31" spans="2:14" s="2" customFormat="1" ht="24">
      <c r="B31" s="78" t="s">
        <v>202</v>
      </c>
      <c r="C31" s="53" t="s">
        <v>168</v>
      </c>
      <c r="D31" s="54" t="s">
        <v>168</v>
      </c>
      <c r="E31" s="54" t="s">
        <v>168</v>
      </c>
      <c r="F31" s="54" t="s">
        <v>168</v>
      </c>
      <c r="G31" s="54"/>
      <c r="H31" s="54"/>
      <c r="I31" s="55"/>
      <c r="J31" s="56"/>
      <c r="K31" s="57"/>
      <c r="L31" s="79" t="s">
        <v>145</v>
      </c>
      <c r="M31" s="80" t="s">
        <v>156</v>
      </c>
      <c r="N31" s="81" t="s">
        <v>146</v>
      </c>
    </row>
    <row r="32" spans="2:14" s="2" customFormat="1" ht="24">
      <c r="B32" s="74" t="s">
        <v>204</v>
      </c>
      <c r="C32" s="63"/>
      <c r="D32" s="64"/>
      <c r="E32" s="64"/>
      <c r="F32" s="64"/>
      <c r="G32" s="64" t="s">
        <v>168</v>
      </c>
      <c r="H32" s="64" t="s">
        <v>168</v>
      </c>
      <c r="I32" s="65"/>
      <c r="J32" s="66" t="s">
        <v>168</v>
      </c>
      <c r="K32" s="67"/>
      <c r="L32" s="75" t="s">
        <v>157</v>
      </c>
      <c r="M32" s="76" t="s">
        <v>165</v>
      </c>
      <c r="N32" s="77" t="s">
        <v>158</v>
      </c>
    </row>
    <row r="36" spans="2:14" ht="12.75" customHeight="1">
      <c r="B36" s="88" t="s">
        <v>210</v>
      </c>
      <c r="C36" s="88"/>
      <c r="D36" s="88"/>
      <c r="E36" s="88"/>
      <c r="F36" s="88"/>
      <c r="G36" s="88"/>
      <c r="H36" s="88"/>
      <c r="I36" s="88"/>
      <c r="J36" s="88"/>
      <c r="K36" s="88"/>
      <c r="L36" s="88"/>
      <c r="M36" s="88"/>
      <c r="N36" s="88"/>
    </row>
  </sheetData>
  <mergeCells count="22">
    <mergeCell ref="B17:N17"/>
    <mergeCell ref="B18:N18"/>
    <mergeCell ref="B19:N19"/>
    <mergeCell ref="B20:N20"/>
    <mergeCell ref="B12:N12"/>
    <mergeCell ref="B13:N13"/>
    <mergeCell ref="B14:N14"/>
    <mergeCell ref="B15:N15"/>
    <mergeCell ref="B16:N16"/>
    <mergeCell ref="E24:F24"/>
    <mergeCell ref="G24:H24"/>
    <mergeCell ref="B36:N36"/>
    <mergeCell ref="C22:J22"/>
    <mergeCell ref="K22:K25"/>
    <mergeCell ref="L22:N22"/>
    <mergeCell ref="C23:D23"/>
    <mergeCell ref="E23:F23"/>
    <mergeCell ref="G23:H23"/>
    <mergeCell ref="L23:L25"/>
    <mergeCell ref="M23:M25"/>
    <mergeCell ref="N23:N25"/>
    <mergeCell ref="C24:D24"/>
  </mergeCells>
  <dataValidations count="2">
    <dataValidation type="list" allowBlank="1" showInputMessage="1" showErrorMessage="1" sqref="L26:N32">
      <formula1>INDIRECT("METHOD")</formula1>
    </dataValidation>
    <dataValidation type="list" allowBlank="1" showDropDown="1" showInputMessage="1" showErrorMessage="1" prompt="Please type 'x' for yes." errorTitle="Typing error" error="Please type 'x' for Yes." sqref="C26:K32">
      <formula1>"x,X"</formula1>
    </dataValidation>
  </dataValidations>
  <hyperlinks>
    <hyperlink ref="B36" r:id="rId1" display="ESTAT-EAP@ec.europa.eu"/>
    <hyperlink ref="B36:K36" r:id="rId2" tooltip="E-mail" display="CONTACT for doubts on filling table: ESTAT-EAP@ec.europa.eu"/>
  </hyperlinks>
  <printOptions horizontalCentered="1"/>
  <pageMargins left="0.7086614173228347" right="0.7086614173228347" top="0.7480314960629921" bottom="0.7480314960629921" header="0.31496062992125984" footer="0.31496062992125984"/>
  <pageSetup horizontalDpi="600" verticalDpi="600" orientation="portrait" paperSize="9" r:id="rId4"/>
  <headerFooter>
    <oddFooter>&amp;CPage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83"/>
  <sheetViews>
    <sheetView showGridLines="0" tabSelected="1" zoomScale="120" zoomScaleNormal="120" workbookViewId="0" topLeftCell="A1">
      <pane ySplit="6" topLeftCell="A7" activePane="bottomLeft" state="frozen"/>
      <selection pane="topLeft" activeCell="B13" sqref="B13:N13"/>
      <selection pane="bottomLeft" activeCell="P37" sqref="P37"/>
    </sheetView>
  </sheetViews>
  <sheetFormatPr defaultColWidth="9.140625" defaultRowHeight="12"/>
  <cols>
    <col min="1" max="1" width="2.57421875" style="23" customWidth="1"/>
    <col min="2" max="2" width="30.28125" style="23" customWidth="1"/>
    <col min="3" max="3" width="6.00390625" style="3" bestFit="1" customWidth="1"/>
    <col min="4" max="9" width="4.7109375" style="3" customWidth="1"/>
    <col min="10" max="10" width="6.421875" style="3" customWidth="1"/>
    <col min="11" max="11" width="5.57421875" style="3" customWidth="1"/>
    <col min="12" max="12" width="3.7109375" style="3" customWidth="1"/>
    <col min="13" max="15" width="10.7109375" style="3" customWidth="1"/>
    <col min="16" max="16" width="57.140625" style="23" customWidth="1"/>
    <col min="17" max="16384" width="9.140625" style="23" customWidth="1"/>
  </cols>
  <sheetData>
    <row r="1" spans="2:15" s="1" customFormat="1" ht="24" customHeight="1">
      <c r="B1" s="1" t="s">
        <v>0</v>
      </c>
      <c r="C1" s="5"/>
      <c r="D1" s="5"/>
      <c r="E1" s="5"/>
      <c r="F1" s="5"/>
      <c r="G1" s="5"/>
      <c r="H1" s="5"/>
      <c r="I1" s="5"/>
      <c r="J1" s="5"/>
      <c r="K1" s="5"/>
      <c r="L1" s="5"/>
      <c r="M1" s="5"/>
      <c r="N1" s="5"/>
      <c r="O1" s="5"/>
    </row>
    <row r="3" spans="2:16" ht="12" customHeight="1">
      <c r="B3" s="103"/>
      <c r="C3" s="96" t="s">
        <v>69</v>
      </c>
      <c r="D3" s="89" t="s">
        <v>140</v>
      </c>
      <c r="E3" s="89"/>
      <c r="F3" s="89"/>
      <c r="G3" s="89"/>
      <c r="H3" s="89"/>
      <c r="I3" s="89"/>
      <c r="J3" s="89"/>
      <c r="K3" s="89"/>
      <c r="L3" s="91" t="s">
        <v>143</v>
      </c>
      <c r="M3" s="105" t="s">
        <v>144</v>
      </c>
      <c r="N3" s="89"/>
      <c r="O3" s="89"/>
      <c r="P3" s="96" t="s">
        <v>197</v>
      </c>
    </row>
    <row r="4" spans="2:16" s="2" customFormat="1" ht="54.75" customHeight="1">
      <c r="B4" s="103"/>
      <c r="C4" s="97"/>
      <c r="D4" s="92" t="s">
        <v>147</v>
      </c>
      <c r="E4" s="92"/>
      <c r="F4" s="92" t="s">
        <v>148</v>
      </c>
      <c r="G4" s="92"/>
      <c r="H4" s="99" t="s">
        <v>159</v>
      </c>
      <c r="I4" s="100"/>
      <c r="J4" s="83" t="s">
        <v>141</v>
      </c>
      <c r="K4" s="83" t="s">
        <v>142</v>
      </c>
      <c r="L4" s="104"/>
      <c r="M4" s="101" t="s">
        <v>160</v>
      </c>
      <c r="N4" s="93" t="s">
        <v>162</v>
      </c>
      <c r="O4" s="93" t="s">
        <v>161</v>
      </c>
      <c r="P4" s="97"/>
    </row>
    <row r="5" spans="2:16" s="2" customFormat="1" ht="23.25" customHeight="1">
      <c r="B5" s="103"/>
      <c r="C5" s="97"/>
      <c r="D5" s="87" t="s">
        <v>152</v>
      </c>
      <c r="E5" s="87"/>
      <c r="F5" s="87" t="s">
        <v>153</v>
      </c>
      <c r="G5" s="87"/>
      <c r="H5" s="87" t="s">
        <v>163</v>
      </c>
      <c r="I5" s="87"/>
      <c r="J5" s="82" t="s">
        <v>154</v>
      </c>
      <c r="K5" s="82" t="s">
        <v>155</v>
      </c>
      <c r="L5" s="104"/>
      <c r="M5" s="102"/>
      <c r="N5" s="106"/>
      <c r="O5" s="106"/>
      <c r="P5" s="97"/>
    </row>
    <row r="6" spans="2:16" s="2" customFormat="1" ht="18.75" customHeight="1">
      <c r="B6" s="103"/>
      <c r="C6" s="97"/>
      <c r="D6" s="17" t="s">
        <v>149</v>
      </c>
      <c r="E6" s="17" t="s">
        <v>150</v>
      </c>
      <c r="F6" s="17" t="s">
        <v>149</v>
      </c>
      <c r="G6" s="17" t="s">
        <v>150</v>
      </c>
      <c r="H6" s="17" t="s">
        <v>149</v>
      </c>
      <c r="I6" s="17" t="s">
        <v>150</v>
      </c>
      <c r="J6" s="17" t="s">
        <v>151</v>
      </c>
      <c r="K6" s="17" t="s">
        <v>151</v>
      </c>
      <c r="L6" s="104"/>
      <c r="M6" s="102"/>
      <c r="N6" s="106"/>
      <c r="O6" s="106"/>
      <c r="P6" s="98"/>
    </row>
    <row r="7" spans="2:16" s="38" customFormat="1" ht="12">
      <c r="B7" s="36" t="s">
        <v>1</v>
      </c>
      <c r="C7" s="37" t="s">
        <v>70</v>
      </c>
      <c r="D7" s="58" t="s">
        <v>168</v>
      </c>
      <c r="E7" s="59" t="s">
        <v>168</v>
      </c>
      <c r="F7" s="59" t="s">
        <v>168</v>
      </c>
      <c r="G7" s="59" t="s">
        <v>168</v>
      </c>
      <c r="H7" s="49"/>
      <c r="I7" s="49"/>
      <c r="J7" s="50"/>
      <c r="K7" s="51"/>
      <c r="L7" s="52"/>
      <c r="M7" s="46" t="s">
        <v>145</v>
      </c>
      <c r="N7" s="47" t="s">
        <v>156</v>
      </c>
      <c r="O7" s="48" t="s">
        <v>146</v>
      </c>
      <c r="P7" s="69"/>
    </row>
    <row r="8" spans="2:16" s="38" customFormat="1" ht="12">
      <c r="B8" s="39" t="s">
        <v>2</v>
      </c>
      <c r="C8" s="40" t="s">
        <v>71</v>
      </c>
      <c r="D8" s="53" t="s">
        <v>168</v>
      </c>
      <c r="E8" s="54" t="s">
        <v>168</v>
      </c>
      <c r="F8" s="54" t="s">
        <v>168</v>
      </c>
      <c r="G8" s="54" t="s">
        <v>168</v>
      </c>
      <c r="H8" s="54"/>
      <c r="I8" s="54"/>
      <c r="J8" s="55"/>
      <c r="K8" s="56"/>
      <c r="L8" s="57"/>
      <c r="M8" s="41" t="s">
        <v>145</v>
      </c>
      <c r="N8" s="42" t="s">
        <v>156</v>
      </c>
      <c r="O8" s="43" t="s">
        <v>146</v>
      </c>
      <c r="P8" s="70"/>
    </row>
    <row r="9" spans="2:16" s="38" customFormat="1" ht="12">
      <c r="B9" s="39" t="s">
        <v>3</v>
      </c>
      <c r="C9" s="40" t="s">
        <v>72</v>
      </c>
      <c r="D9" s="53" t="s">
        <v>168</v>
      </c>
      <c r="E9" s="54" t="s">
        <v>168</v>
      </c>
      <c r="F9" s="54" t="s">
        <v>168</v>
      </c>
      <c r="G9" s="54" t="s">
        <v>168</v>
      </c>
      <c r="H9" s="54"/>
      <c r="I9" s="54"/>
      <c r="J9" s="55"/>
      <c r="K9" s="56"/>
      <c r="L9" s="57"/>
      <c r="M9" s="41" t="s">
        <v>145</v>
      </c>
      <c r="N9" s="42" t="s">
        <v>156</v>
      </c>
      <c r="O9" s="43" t="s">
        <v>146</v>
      </c>
      <c r="P9" s="70"/>
    </row>
    <row r="10" spans="2:16" s="38" customFormat="1" ht="12">
      <c r="B10" s="39" t="s">
        <v>4</v>
      </c>
      <c r="C10" s="40" t="s">
        <v>73</v>
      </c>
      <c r="D10" s="53" t="s">
        <v>168</v>
      </c>
      <c r="E10" s="54" t="s">
        <v>168</v>
      </c>
      <c r="F10" s="54" t="s">
        <v>168</v>
      </c>
      <c r="G10" s="54" t="s">
        <v>168</v>
      </c>
      <c r="H10" s="54"/>
      <c r="I10" s="54"/>
      <c r="J10" s="55"/>
      <c r="K10" s="56"/>
      <c r="L10" s="57"/>
      <c r="M10" s="41" t="s">
        <v>145</v>
      </c>
      <c r="N10" s="42" t="s">
        <v>156</v>
      </c>
      <c r="O10" s="43" t="s">
        <v>146</v>
      </c>
      <c r="P10" s="70"/>
    </row>
    <row r="11" spans="2:16" s="38" customFormat="1" ht="12">
      <c r="B11" s="39" t="s">
        <v>5</v>
      </c>
      <c r="C11" s="40" t="s">
        <v>74</v>
      </c>
      <c r="D11" s="53" t="s">
        <v>168</v>
      </c>
      <c r="E11" s="54" t="s">
        <v>168</v>
      </c>
      <c r="F11" s="54" t="s">
        <v>168</v>
      </c>
      <c r="G11" s="54" t="s">
        <v>168</v>
      </c>
      <c r="H11" s="54"/>
      <c r="I11" s="54"/>
      <c r="J11" s="55"/>
      <c r="K11" s="56"/>
      <c r="L11" s="57"/>
      <c r="M11" s="41" t="s">
        <v>145</v>
      </c>
      <c r="N11" s="42" t="s">
        <v>156</v>
      </c>
      <c r="O11" s="43" t="s">
        <v>146</v>
      </c>
      <c r="P11" s="70"/>
    </row>
    <row r="12" spans="2:16" s="38" customFormat="1" ht="12">
      <c r="B12" s="39" t="s">
        <v>6</v>
      </c>
      <c r="C12" s="40" t="s">
        <v>75</v>
      </c>
      <c r="D12" s="53" t="s">
        <v>168</v>
      </c>
      <c r="E12" s="54" t="s">
        <v>168</v>
      </c>
      <c r="F12" s="54" t="s">
        <v>168</v>
      </c>
      <c r="G12" s="54" t="s">
        <v>168</v>
      </c>
      <c r="H12" s="54"/>
      <c r="I12" s="54"/>
      <c r="J12" s="55"/>
      <c r="K12" s="56"/>
      <c r="L12" s="57"/>
      <c r="M12" s="41" t="s">
        <v>145</v>
      </c>
      <c r="N12" s="42" t="s">
        <v>156</v>
      </c>
      <c r="O12" s="43" t="s">
        <v>146</v>
      </c>
      <c r="P12" s="70"/>
    </row>
    <row r="13" spans="2:16" s="38" customFormat="1" ht="12">
      <c r="B13" s="39" t="s">
        <v>7</v>
      </c>
      <c r="C13" s="40" t="s">
        <v>76</v>
      </c>
      <c r="D13" s="53" t="s">
        <v>168</v>
      </c>
      <c r="E13" s="54" t="s">
        <v>168</v>
      </c>
      <c r="F13" s="54" t="s">
        <v>168</v>
      </c>
      <c r="G13" s="54" t="s">
        <v>168</v>
      </c>
      <c r="H13" s="54"/>
      <c r="I13" s="54"/>
      <c r="J13" s="55"/>
      <c r="K13" s="56"/>
      <c r="L13" s="57"/>
      <c r="M13" s="41" t="s">
        <v>145</v>
      </c>
      <c r="N13" s="42" t="s">
        <v>156</v>
      </c>
      <c r="O13" s="43" t="s">
        <v>146</v>
      </c>
      <c r="P13" s="70"/>
    </row>
    <row r="14" spans="2:16" s="38" customFormat="1" ht="12">
      <c r="B14" s="39" t="s">
        <v>211</v>
      </c>
      <c r="C14" s="40" t="s">
        <v>77</v>
      </c>
      <c r="D14" s="53" t="s">
        <v>168</v>
      </c>
      <c r="E14" s="54" t="s">
        <v>168</v>
      </c>
      <c r="F14" s="54" t="s">
        <v>168</v>
      </c>
      <c r="G14" s="54" t="s">
        <v>168</v>
      </c>
      <c r="H14" s="54"/>
      <c r="I14" s="54"/>
      <c r="J14" s="55"/>
      <c r="K14" s="56"/>
      <c r="L14" s="57"/>
      <c r="M14" s="41" t="s">
        <v>145</v>
      </c>
      <c r="N14" s="42" t="s">
        <v>156</v>
      </c>
      <c r="O14" s="43" t="s">
        <v>146</v>
      </c>
      <c r="P14" s="70"/>
    </row>
    <row r="15" spans="2:16" s="38" customFormat="1" ht="12">
      <c r="B15" s="39" t="s">
        <v>206</v>
      </c>
      <c r="C15" s="40" t="s">
        <v>207</v>
      </c>
      <c r="D15" s="53"/>
      <c r="E15" s="54"/>
      <c r="F15" s="54"/>
      <c r="G15" s="54"/>
      <c r="H15" s="54"/>
      <c r="I15" s="54"/>
      <c r="J15" s="55"/>
      <c r="K15" s="56"/>
      <c r="L15" s="57"/>
      <c r="M15" s="41"/>
      <c r="N15" s="42"/>
      <c r="O15" s="43"/>
      <c r="P15" s="70"/>
    </row>
    <row r="16" spans="2:16" s="38" customFormat="1" ht="12">
      <c r="B16" s="39" t="s">
        <v>8</v>
      </c>
      <c r="C16" s="40" t="s">
        <v>78</v>
      </c>
      <c r="D16" s="53" t="s">
        <v>168</v>
      </c>
      <c r="E16" s="54" t="s">
        <v>168</v>
      </c>
      <c r="F16" s="54" t="s">
        <v>168</v>
      </c>
      <c r="G16" s="54" t="s">
        <v>168</v>
      </c>
      <c r="H16" s="54"/>
      <c r="I16" s="54"/>
      <c r="J16" s="55"/>
      <c r="K16" s="56"/>
      <c r="L16" s="57"/>
      <c r="M16" s="41" t="s">
        <v>145</v>
      </c>
      <c r="N16" s="42" t="s">
        <v>156</v>
      </c>
      <c r="O16" s="43" t="s">
        <v>146</v>
      </c>
      <c r="P16" s="70"/>
    </row>
    <row r="17" spans="2:16" s="38" customFormat="1" ht="12">
      <c r="B17" s="44" t="s">
        <v>205</v>
      </c>
      <c r="C17" s="45" t="s">
        <v>79</v>
      </c>
      <c r="D17" s="58"/>
      <c r="E17" s="59"/>
      <c r="F17" s="59"/>
      <c r="G17" s="59"/>
      <c r="H17" s="59"/>
      <c r="I17" s="59"/>
      <c r="J17" s="60"/>
      <c r="K17" s="61"/>
      <c r="L17" s="62"/>
      <c r="M17" s="46" t="s">
        <v>145</v>
      </c>
      <c r="N17" s="47" t="s">
        <v>156</v>
      </c>
      <c r="O17" s="48" t="s">
        <v>146</v>
      </c>
      <c r="P17" s="71"/>
    </row>
    <row r="18" spans="2:16" s="38" customFormat="1" ht="24">
      <c r="B18" s="39" t="s">
        <v>9</v>
      </c>
      <c r="C18" s="40" t="s">
        <v>80</v>
      </c>
      <c r="D18" s="53" t="s">
        <v>168</v>
      </c>
      <c r="E18" s="54" t="s">
        <v>168</v>
      </c>
      <c r="F18" s="54" t="s">
        <v>168</v>
      </c>
      <c r="G18" s="54" t="s">
        <v>168</v>
      </c>
      <c r="H18" s="54"/>
      <c r="I18" s="54"/>
      <c r="J18" s="55"/>
      <c r="K18" s="56"/>
      <c r="L18" s="57"/>
      <c r="M18" s="41" t="s">
        <v>145</v>
      </c>
      <c r="N18" s="42" t="s">
        <v>156</v>
      </c>
      <c r="O18" s="43" t="s">
        <v>146</v>
      </c>
      <c r="P18" s="70"/>
    </row>
    <row r="19" spans="2:16" s="38" customFormat="1" ht="12">
      <c r="B19" s="39" t="s">
        <v>10</v>
      </c>
      <c r="C19" s="40" t="s">
        <v>81</v>
      </c>
      <c r="D19" s="53" t="s">
        <v>168</v>
      </c>
      <c r="E19" s="54" t="s">
        <v>168</v>
      </c>
      <c r="F19" s="54" t="s">
        <v>168</v>
      </c>
      <c r="G19" s="54" t="s">
        <v>168</v>
      </c>
      <c r="H19" s="54"/>
      <c r="I19" s="54"/>
      <c r="J19" s="55"/>
      <c r="K19" s="56"/>
      <c r="L19" s="57"/>
      <c r="M19" s="41" t="s">
        <v>145</v>
      </c>
      <c r="N19" s="42" t="s">
        <v>156</v>
      </c>
      <c r="O19" s="43" t="s">
        <v>146</v>
      </c>
      <c r="P19" s="70"/>
    </row>
    <row r="20" spans="2:16" s="38" customFormat="1" ht="12">
      <c r="B20" s="39" t="s">
        <v>11</v>
      </c>
      <c r="C20" s="40" t="s">
        <v>82</v>
      </c>
      <c r="D20" s="53"/>
      <c r="E20" s="54"/>
      <c r="F20" s="54"/>
      <c r="G20" s="54"/>
      <c r="H20" s="54"/>
      <c r="I20" s="54"/>
      <c r="J20" s="55"/>
      <c r="K20" s="56"/>
      <c r="L20" s="57"/>
      <c r="M20" s="41"/>
      <c r="N20" s="42"/>
      <c r="O20" s="43"/>
      <c r="P20" s="70"/>
    </row>
    <row r="21" spans="2:16" s="38" customFormat="1" ht="12">
      <c r="B21" s="39" t="s">
        <v>12</v>
      </c>
      <c r="C21" s="40" t="s">
        <v>83</v>
      </c>
      <c r="D21" s="53"/>
      <c r="E21" s="54"/>
      <c r="F21" s="54"/>
      <c r="G21" s="54"/>
      <c r="H21" s="54"/>
      <c r="I21" s="54"/>
      <c r="J21" s="55"/>
      <c r="K21" s="56"/>
      <c r="L21" s="57"/>
      <c r="M21" s="41"/>
      <c r="N21" s="42"/>
      <c r="O21" s="43"/>
      <c r="P21" s="70"/>
    </row>
    <row r="22" spans="2:16" s="38" customFormat="1" ht="12">
      <c r="B22" s="39" t="s">
        <v>13</v>
      </c>
      <c r="C22" s="40" t="s">
        <v>84</v>
      </c>
      <c r="D22" s="53"/>
      <c r="E22" s="54"/>
      <c r="F22" s="54"/>
      <c r="G22" s="54"/>
      <c r="H22" s="54"/>
      <c r="I22" s="54"/>
      <c r="J22" s="55"/>
      <c r="K22" s="56"/>
      <c r="L22" s="57"/>
      <c r="M22" s="41"/>
      <c r="N22" s="42"/>
      <c r="O22" s="43"/>
      <c r="P22" s="70"/>
    </row>
    <row r="23" spans="2:16" s="38" customFormat="1" ht="12">
      <c r="B23" s="39" t="s">
        <v>14</v>
      </c>
      <c r="C23" s="40" t="s">
        <v>85</v>
      </c>
      <c r="D23" s="53" t="s">
        <v>168</v>
      </c>
      <c r="E23" s="54" t="s">
        <v>168</v>
      </c>
      <c r="F23" s="54" t="s">
        <v>168</v>
      </c>
      <c r="G23" s="54" t="s">
        <v>168</v>
      </c>
      <c r="H23" s="54"/>
      <c r="I23" s="54"/>
      <c r="J23" s="55"/>
      <c r="K23" s="56"/>
      <c r="L23" s="57"/>
      <c r="M23" s="41" t="s">
        <v>145</v>
      </c>
      <c r="N23" s="42" t="s">
        <v>156</v>
      </c>
      <c r="O23" s="43" t="s">
        <v>146</v>
      </c>
      <c r="P23" s="70"/>
    </row>
    <row r="24" spans="2:16" s="38" customFormat="1" ht="12">
      <c r="B24" s="39" t="s">
        <v>15</v>
      </c>
      <c r="C24" s="40" t="s">
        <v>86</v>
      </c>
      <c r="D24" s="53"/>
      <c r="E24" s="54"/>
      <c r="F24" s="54"/>
      <c r="G24" s="54"/>
      <c r="H24" s="54"/>
      <c r="I24" s="54"/>
      <c r="J24" s="55"/>
      <c r="K24" s="56"/>
      <c r="L24" s="57"/>
      <c r="M24" s="41"/>
      <c r="N24" s="42"/>
      <c r="O24" s="43"/>
      <c r="P24" s="70"/>
    </row>
    <row r="25" spans="2:16" s="38" customFormat="1" ht="12">
      <c r="B25" s="39" t="s">
        <v>16</v>
      </c>
      <c r="C25" s="40" t="s">
        <v>87</v>
      </c>
      <c r="D25" s="53"/>
      <c r="E25" s="54"/>
      <c r="F25" s="54"/>
      <c r="G25" s="54"/>
      <c r="H25" s="54"/>
      <c r="I25" s="54"/>
      <c r="J25" s="55"/>
      <c r="K25" s="56"/>
      <c r="L25" s="57"/>
      <c r="M25" s="41"/>
      <c r="N25" s="42"/>
      <c r="O25" s="43"/>
      <c r="P25" s="70"/>
    </row>
    <row r="26" spans="2:16" s="38" customFormat="1" ht="12">
      <c r="B26" s="39" t="s">
        <v>17</v>
      </c>
      <c r="C26" s="40" t="s">
        <v>88</v>
      </c>
      <c r="D26" s="53"/>
      <c r="E26" s="54"/>
      <c r="F26" s="54"/>
      <c r="G26" s="54"/>
      <c r="H26" s="54" t="s">
        <v>168</v>
      </c>
      <c r="I26" s="54" t="s">
        <v>168</v>
      </c>
      <c r="J26" s="55"/>
      <c r="K26" s="56" t="s">
        <v>168</v>
      </c>
      <c r="L26" s="57"/>
      <c r="M26" s="41" t="s">
        <v>157</v>
      </c>
      <c r="N26" s="42" t="s">
        <v>165</v>
      </c>
      <c r="O26" s="43" t="s">
        <v>158</v>
      </c>
      <c r="P26" s="70"/>
    </row>
    <row r="27" spans="2:16" s="38" customFormat="1" ht="12">
      <c r="B27" s="39" t="s">
        <v>18</v>
      </c>
      <c r="C27" s="40" t="s">
        <v>89</v>
      </c>
      <c r="D27" s="53"/>
      <c r="E27" s="54"/>
      <c r="F27" s="54"/>
      <c r="G27" s="54"/>
      <c r="H27" s="54"/>
      <c r="I27" s="54"/>
      <c r="J27" s="55"/>
      <c r="K27" s="56"/>
      <c r="L27" s="57"/>
      <c r="M27" s="41"/>
      <c r="N27" s="42"/>
      <c r="O27" s="43"/>
      <c r="P27" s="70"/>
    </row>
    <row r="28" spans="2:16" s="38" customFormat="1" ht="12">
      <c r="B28" s="39" t="s">
        <v>19</v>
      </c>
      <c r="C28" s="40" t="s">
        <v>90</v>
      </c>
      <c r="D28" s="53"/>
      <c r="E28" s="54"/>
      <c r="F28" s="54"/>
      <c r="G28" s="54"/>
      <c r="H28" s="54"/>
      <c r="I28" s="54"/>
      <c r="J28" s="55"/>
      <c r="K28" s="56"/>
      <c r="L28" s="57"/>
      <c r="M28" s="41"/>
      <c r="N28" s="42"/>
      <c r="O28" s="43"/>
      <c r="P28" s="70"/>
    </row>
    <row r="29" spans="2:16" s="38" customFormat="1" ht="12">
      <c r="B29" s="39" t="s">
        <v>20</v>
      </c>
      <c r="C29" s="40" t="s">
        <v>91</v>
      </c>
      <c r="D29" s="53"/>
      <c r="E29" s="54"/>
      <c r="F29" s="54"/>
      <c r="G29" s="54"/>
      <c r="H29" s="54" t="s">
        <v>168</v>
      </c>
      <c r="I29" s="54" t="s">
        <v>168</v>
      </c>
      <c r="J29" s="55"/>
      <c r="K29" s="56" t="s">
        <v>168</v>
      </c>
      <c r="L29" s="57"/>
      <c r="M29" s="41" t="s">
        <v>157</v>
      </c>
      <c r="N29" s="42" t="s">
        <v>165</v>
      </c>
      <c r="O29" s="43" t="s">
        <v>158</v>
      </c>
      <c r="P29" s="70"/>
    </row>
    <row r="30" spans="2:16" s="38" customFormat="1" ht="12">
      <c r="B30" s="44" t="s">
        <v>21</v>
      </c>
      <c r="C30" s="45" t="s">
        <v>92</v>
      </c>
      <c r="D30" s="58" t="s">
        <v>168</v>
      </c>
      <c r="E30" s="59" t="s">
        <v>168</v>
      </c>
      <c r="F30" s="59" t="s">
        <v>168</v>
      </c>
      <c r="G30" s="59" t="s">
        <v>168</v>
      </c>
      <c r="H30" s="59"/>
      <c r="I30" s="59"/>
      <c r="J30" s="60"/>
      <c r="K30" s="61"/>
      <c r="L30" s="62"/>
      <c r="M30" s="46" t="s">
        <v>145</v>
      </c>
      <c r="N30" s="47" t="s">
        <v>156</v>
      </c>
      <c r="O30" s="48" t="s">
        <v>146</v>
      </c>
      <c r="P30" s="71"/>
    </row>
    <row r="31" spans="2:16" s="38" customFormat="1" ht="12">
      <c r="B31" s="39" t="s">
        <v>22</v>
      </c>
      <c r="C31" s="40" t="s">
        <v>93</v>
      </c>
      <c r="D31" s="53" t="s">
        <v>168</v>
      </c>
      <c r="E31" s="54" t="s">
        <v>168</v>
      </c>
      <c r="F31" s="54" t="s">
        <v>168</v>
      </c>
      <c r="G31" s="54" t="s">
        <v>168</v>
      </c>
      <c r="H31" s="54"/>
      <c r="I31" s="54"/>
      <c r="J31" s="55"/>
      <c r="K31" s="56"/>
      <c r="L31" s="57"/>
      <c r="M31" s="41" t="s">
        <v>145</v>
      </c>
      <c r="N31" s="42" t="s">
        <v>156</v>
      </c>
      <c r="O31" s="43" t="s">
        <v>146</v>
      </c>
      <c r="P31" s="70"/>
    </row>
    <row r="32" spans="2:16" s="38" customFormat="1" ht="24">
      <c r="B32" s="39" t="s">
        <v>23</v>
      </c>
      <c r="C32" s="40" t="s">
        <v>94</v>
      </c>
      <c r="D32" s="53" t="s">
        <v>168</v>
      </c>
      <c r="E32" s="54" t="s">
        <v>168</v>
      </c>
      <c r="F32" s="54" t="s">
        <v>168</v>
      </c>
      <c r="G32" s="54" t="s">
        <v>168</v>
      </c>
      <c r="H32" s="54"/>
      <c r="I32" s="54"/>
      <c r="J32" s="55"/>
      <c r="K32" s="56"/>
      <c r="L32" s="57"/>
      <c r="M32" s="41" t="s">
        <v>145</v>
      </c>
      <c r="N32" s="42" t="s">
        <v>156</v>
      </c>
      <c r="O32" s="43" t="s">
        <v>146</v>
      </c>
      <c r="P32" s="70"/>
    </row>
    <row r="33" spans="2:16" s="38" customFormat="1" ht="12">
      <c r="B33" s="39" t="s">
        <v>24</v>
      </c>
      <c r="C33" s="40" t="s">
        <v>95</v>
      </c>
      <c r="D33" s="53" t="s">
        <v>168</v>
      </c>
      <c r="E33" s="54" t="s">
        <v>168</v>
      </c>
      <c r="F33" s="54" t="s">
        <v>168</v>
      </c>
      <c r="G33" s="54" t="s">
        <v>168</v>
      </c>
      <c r="H33" s="54"/>
      <c r="I33" s="54"/>
      <c r="J33" s="55"/>
      <c r="K33" s="56"/>
      <c r="L33" s="57"/>
      <c r="M33" s="41" t="s">
        <v>145</v>
      </c>
      <c r="N33" s="42" t="s">
        <v>156</v>
      </c>
      <c r="O33" s="43" t="s">
        <v>146</v>
      </c>
      <c r="P33" s="70"/>
    </row>
    <row r="34" spans="2:16" s="38" customFormat="1" ht="24">
      <c r="B34" s="44" t="s">
        <v>25</v>
      </c>
      <c r="C34" s="45" t="s">
        <v>96</v>
      </c>
      <c r="D34" s="58"/>
      <c r="E34" s="59"/>
      <c r="F34" s="59"/>
      <c r="G34" s="59"/>
      <c r="H34" s="59"/>
      <c r="I34" s="59"/>
      <c r="J34" s="60"/>
      <c r="K34" s="61"/>
      <c r="L34" s="62"/>
      <c r="M34" s="46"/>
      <c r="N34" s="47"/>
      <c r="O34" s="48"/>
      <c r="P34" s="71"/>
    </row>
    <row r="35" spans="2:16" s="38" customFormat="1" ht="12">
      <c r="B35" s="39" t="s">
        <v>26</v>
      </c>
      <c r="C35" s="40" t="s">
        <v>97</v>
      </c>
      <c r="D35" s="53" t="s">
        <v>168</v>
      </c>
      <c r="E35" s="54" t="s">
        <v>168</v>
      </c>
      <c r="F35" s="54" t="s">
        <v>168</v>
      </c>
      <c r="G35" s="54" t="s">
        <v>168</v>
      </c>
      <c r="H35" s="54"/>
      <c r="I35" s="54"/>
      <c r="J35" s="55"/>
      <c r="K35" s="56"/>
      <c r="L35" s="57"/>
      <c r="M35" s="41" t="s">
        <v>145</v>
      </c>
      <c r="N35" s="42" t="s">
        <v>156</v>
      </c>
      <c r="O35" s="43" t="s">
        <v>146</v>
      </c>
      <c r="P35" s="70"/>
    </row>
    <row r="36" spans="2:16" s="38" customFormat="1" ht="12">
      <c r="B36" s="39" t="s">
        <v>27</v>
      </c>
      <c r="C36" s="40" t="s">
        <v>98</v>
      </c>
      <c r="D36" s="53" t="s">
        <v>168</v>
      </c>
      <c r="E36" s="54" t="s">
        <v>168</v>
      </c>
      <c r="F36" s="54" t="s">
        <v>168</v>
      </c>
      <c r="G36" s="54" t="s">
        <v>168</v>
      </c>
      <c r="H36" s="54"/>
      <c r="I36" s="54"/>
      <c r="J36" s="55"/>
      <c r="K36" s="56"/>
      <c r="L36" s="57"/>
      <c r="M36" s="41" t="s">
        <v>145</v>
      </c>
      <c r="N36" s="42" t="s">
        <v>156</v>
      </c>
      <c r="O36" s="43" t="s">
        <v>146</v>
      </c>
      <c r="P36" s="70" t="s">
        <v>224</v>
      </c>
    </row>
    <row r="37" spans="2:16" s="38" customFormat="1" ht="12">
      <c r="B37" s="39" t="s">
        <v>28</v>
      </c>
      <c r="C37" s="40" t="s">
        <v>99</v>
      </c>
      <c r="D37" s="53" t="s">
        <v>168</v>
      </c>
      <c r="E37" s="54" t="s">
        <v>168</v>
      </c>
      <c r="F37" s="54" t="s">
        <v>168</v>
      </c>
      <c r="G37" s="54" t="s">
        <v>168</v>
      </c>
      <c r="H37" s="54"/>
      <c r="I37" s="54"/>
      <c r="J37" s="55"/>
      <c r="K37" s="56"/>
      <c r="L37" s="57"/>
      <c r="M37" s="41" t="s">
        <v>145</v>
      </c>
      <c r="N37" s="42" t="s">
        <v>156</v>
      </c>
      <c r="O37" s="43" t="s">
        <v>146</v>
      </c>
      <c r="P37" s="70"/>
    </row>
    <row r="38" spans="2:16" s="38" customFormat="1" ht="12">
      <c r="B38" s="39" t="s">
        <v>29</v>
      </c>
      <c r="C38" s="40" t="s">
        <v>100</v>
      </c>
      <c r="D38" s="53" t="s">
        <v>168</v>
      </c>
      <c r="E38" s="54" t="s">
        <v>168</v>
      </c>
      <c r="F38" s="54" t="s">
        <v>168</v>
      </c>
      <c r="G38" s="54" t="s">
        <v>168</v>
      </c>
      <c r="H38" s="54"/>
      <c r="I38" s="54"/>
      <c r="J38" s="55"/>
      <c r="K38" s="56"/>
      <c r="L38" s="57"/>
      <c r="M38" s="41" t="s">
        <v>145</v>
      </c>
      <c r="N38" s="42" t="s">
        <v>156</v>
      </c>
      <c r="O38" s="43" t="s">
        <v>146</v>
      </c>
      <c r="P38" s="70"/>
    </row>
    <row r="39" spans="2:16" s="38" customFormat="1" ht="12">
      <c r="B39" s="39" t="s">
        <v>30</v>
      </c>
      <c r="C39" s="40" t="s">
        <v>101</v>
      </c>
      <c r="D39" s="53"/>
      <c r="E39" s="54"/>
      <c r="F39" s="54"/>
      <c r="G39" s="54"/>
      <c r="H39" s="54" t="s">
        <v>168</v>
      </c>
      <c r="I39" s="54" t="s">
        <v>168</v>
      </c>
      <c r="J39" s="55"/>
      <c r="K39" s="56" t="s">
        <v>168</v>
      </c>
      <c r="L39" s="57"/>
      <c r="M39" s="41" t="s">
        <v>157</v>
      </c>
      <c r="N39" s="42" t="s">
        <v>165</v>
      </c>
      <c r="O39" s="43" t="s">
        <v>158</v>
      </c>
      <c r="P39" s="70"/>
    </row>
    <row r="40" spans="2:16" s="38" customFormat="1" ht="12">
      <c r="B40" s="39" t="s">
        <v>31</v>
      </c>
      <c r="C40" s="40" t="s">
        <v>102</v>
      </c>
      <c r="D40" s="53"/>
      <c r="E40" s="54"/>
      <c r="F40" s="54"/>
      <c r="G40" s="54"/>
      <c r="H40" s="54" t="s">
        <v>168</v>
      </c>
      <c r="I40" s="54" t="s">
        <v>168</v>
      </c>
      <c r="J40" s="55"/>
      <c r="K40" s="56" t="s">
        <v>168</v>
      </c>
      <c r="L40" s="57"/>
      <c r="M40" s="41" t="s">
        <v>157</v>
      </c>
      <c r="N40" s="42" t="s">
        <v>165</v>
      </c>
      <c r="O40" s="43" t="s">
        <v>158</v>
      </c>
      <c r="P40" s="70"/>
    </row>
    <row r="41" spans="2:16" s="38" customFormat="1" ht="24">
      <c r="B41" s="39" t="s">
        <v>32</v>
      </c>
      <c r="C41" s="40" t="s">
        <v>103</v>
      </c>
      <c r="D41" s="53"/>
      <c r="E41" s="54"/>
      <c r="F41" s="54"/>
      <c r="G41" s="54"/>
      <c r="H41" s="54" t="s">
        <v>168</v>
      </c>
      <c r="I41" s="54" t="s">
        <v>168</v>
      </c>
      <c r="J41" s="55"/>
      <c r="K41" s="56" t="s">
        <v>168</v>
      </c>
      <c r="L41" s="57"/>
      <c r="M41" s="41" t="s">
        <v>157</v>
      </c>
      <c r="N41" s="42" t="s">
        <v>165</v>
      </c>
      <c r="O41" s="43" t="s">
        <v>158</v>
      </c>
      <c r="P41" s="70"/>
    </row>
    <row r="42" spans="2:16" s="38" customFormat="1" ht="12">
      <c r="B42" s="39" t="s">
        <v>212</v>
      </c>
      <c r="C42" s="40" t="s">
        <v>213</v>
      </c>
      <c r="D42" s="53"/>
      <c r="E42" s="54"/>
      <c r="F42" s="54"/>
      <c r="G42" s="54"/>
      <c r="H42" s="54" t="s">
        <v>168</v>
      </c>
      <c r="I42" s="54" t="s">
        <v>168</v>
      </c>
      <c r="J42" s="55"/>
      <c r="K42" s="56" t="s">
        <v>168</v>
      </c>
      <c r="L42" s="57"/>
      <c r="M42" s="41" t="s">
        <v>157</v>
      </c>
      <c r="N42" s="42" t="s">
        <v>165</v>
      </c>
      <c r="O42" s="43" t="s">
        <v>158</v>
      </c>
      <c r="P42" s="70"/>
    </row>
    <row r="43" spans="2:16" s="38" customFormat="1" ht="12">
      <c r="B43" s="44" t="s">
        <v>214</v>
      </c>
      <c r="C43" s="45" t="s">
        <v>215</v>
      </c>
      <c r="D43" s="58" t="s">
        <v>168</v>
      </c>
      <c r="E43" s="59" t="s">
        <v>168</v>
      </c>
      <c r="F43" s="59" t="s">
        <v>168</v>
      </c>
      <c r="G43" s="59" t="s">
        <v>168</v>
      </c>
      <c r="H43" s="59"/>
      <c r="I43" s="59"/>
      <c r="J43" s="60"/>
      <c r="K43" s="61"/>
      <c r="L43" s="62"/>
      <c r="M43" s="46" t="s">
        <v>145</v>
      </c>
      <c r="N43" s="47" t="s">
        <v>156</v>
      </c>
      <c r="O43" s="48" t="s">
        <v>146</v>
      </c>
      <c r="P43" s="71"/>
    </row>
    <row r="44" spans="2:16" s="38" customFormat="1" ht="12">
      <c r="B44" s="44" t="s">
        <v>216</v>
      </c>
      <c r="C44" s="45" t="s">
        <v>217</v>
      </c>
      <c r="D44" s="58" t="s">
        <v>168</v>
      </c>
      <c r="E44" s="59" t="s">
        <v>168</v>
      </c>
      <c r="F44" s="59" t="s">
        <v>168</v>
      </c>
      <c r="G44" s="59" t="s">
        <v>168</v>
      </c>
      <c r="H44" s="59"/>
      <c r="I44" s="59"/>
      <c r="J44" s="60"/>
      <c r="K44" s="61"/>
      <c r="L44" s="62"/>
      <c r="M44" s="46" t="s">
        <v>145</v>
      </c>
      <c r="N44" s="47" t="s">
        <v>156</v>
      </c>
      <c r="O44" s="48" t="s">
        <v>146</v>
      </c>
      <c r="P44" s="71"/>
    </row>
    <row r="45" spans="2:16" s="38" customFormat="1" ht="12">
      <c r="B45" s="39" t="s">
        <v>218</v>
      </c>
      <c r="C45" s="40" t="s">
        <v>219</v>
      </c>
      <c r="D45" s="53" t="s">
        <v>168</v>
      </c>
      <c r="E45" s="54" t="s">
        <v>168</v>
      </c>
      <c r="F45" s="54" t="s">
        <v>168</v>
      </c>
      <c r="G45" s="54" t="s">
        <v>168</v>
      </c>
      <c r="H45" s="54"/>
      <c r="I45" s="54"/>
      <c r="J45" s="55"/>
      <c r="K45" s="56"/>
      <c r="L45" s="57"/>
      <c r="M45" s="41" t="s">
        <v>145</v>
      </c>
      <c r="N45" s="42" t="s">
        <v>156</v>
      </c>
      <c r="O45" s="43" t="s">
        <v>146</v>
      </c>
      <c r="P45" s="70"/>
    </row>
    <row r="46" spans="2:16" s="38" customFormat="1" ht="12">
      <c r="B46" s="39" t="s">
        <v>220</v>
      </c>
      <c r="C46" s="40" t="s">
        <v>221</v>
      </c>
      <c r="D46" s="53" t="s">
        <v>168</v>
      </c>
      <c r="E46" s="54" t="s">
        <v>168</v>
      </c>
      <c r="F46" s="54" t="s">
        <v>168</v>
      </c>
      <c r="G46" s="54" t="s">
        <v>168</v>
      </c>
      <c r="H46" s="54"/>
      <c r="I46" s="54"/>
      <c r="J46" s="55"/>
      <c r="K46" s="56"/>
      <c r="L46" s="57"/>
      <c r="M46" s="41" t="s">
        <v>145</v>
      </c>
      <c r="N46" s="42" t="s">
        <v>156</v>
      </c>
      <c r="O46" s="43" t="s">
        <v>146</v>
      </c>
      <c r="P46" s="70"/>
    </row>
    <row r="47" spans="2:16" s="38" customFormat="1" ht="12">
      <c r="B47" s="39" t="s">
        <v>222</v>
      </c>
      <c r="C47" s="40" t="s">
        <v>223</v>
      </c>
      <c r="D47" s="53" t="s">
        <v>168</v>
      </c>
      <c r="E47" s="54" t="s">
        <v>168</v>
      </c>
      <c r="F47" s="54" t="s">
        <v>168</v>
      </c>
      <c r="G47" s="54" t="s">
        <v>168</v>
      </c>
      <c r="H47" s="54"/>
      <c r="I47" s="54"/>
      <c r="J47" s="55"/>
      <c r="K47" s="56"/>
      <c r="L47" s="57"/>
      <c r="M47" s="41" t="s">
        <v>145</v>
      </c>
      <c r="N47" s="42" t="s">
        <v>156</v>
      </c>
      <c r="O47" s="43" t="s">
        <v>146</v>
      </c>
      <c r="P47" s="70"/>
    </row>
    <row r="48" spans="2:16" s="38" customFormat="1" ht="12">
      <c r="B48" s="39" t="s">
        <v>33</v>
      </c>
      <c r="C48" s="40" t="s">
        <v>104</v>
      </c>
      <c r="D48" s="53"/>
      <c r="E48" s="54"/>
      <c r="F48" s="54"/>
      <c r="G48" s="54"/>
      <c r="H48" s="54"/>
      <c r="I48" s="54"/>
      <c r="J48" s="55"/>
      <c r="K48" s="56"/>
      <c r="L48" s="57"/>
      <c r="M48" s="41"/>
      <c r="N48" s="42"/>
      <c r="O48" s="43"/>
      <c r="P48" s="70"/>
    </row>
    <row r="49" spans="2:16" s="38" customFormat="1" ht="12">
      <c r="B49" s="39" t="s">
        <v>34</v>
      </c>
      <c r="C49" s="40" t="s">
        <v>105</v>
      </c>
      <c r="D49" s="53" t="s">
        <v>168</v>
      </c>
      <c r="E49" s="54" t="s">
        <v>168</v>
      </c>
      <c r="F49" s="54" t="s">
        <v>168</v>
      </c>
      <c r="G49" s="54" t="s">
        <v>168</v>
      </c>
      <c r="H49" s="54"/>
      <c r="I49" s="54"/>
      <c r="J49" s="55"/>
      <c r="K49" s="56"/>
      <c r="L49" s="57"/>
      <c r="M49" s="41" t="s">
        <v>145</v>
      </c>
      <c r="N49" s="42" t="s">
        <v>156</v>
      </c>
      <c r="O49" s="43" t="s">
        <v>146</v>
      </c>
      <c r="P49" s="70"/>
    </row>
    <row r="50" spans="2:16" s="38" customFormat="1" ht="12">
      <c r="B50" s="39" t="s">
        <v>35</v>
      </c>
      <c r="C50" s="40" t="s">
        <v>106</v>
      </c>
      <c r="D50" s="53"/>
      <c r="E50" s="54"/>
      <c r="F50" s="54"/>
      <c r="G50" s="54"/>
      <c r="H50" s="54"/>
      <c r="I50" s="54"/>
      <c r="J50" s="55"/>
      <c r="K50" s="56"/>
      <c r="L50" s="57"/>
      <c r="M50" s="41"/>
      <c r="N50" s="42"/>
      <c r="O50" s="43"/>
      <c r="P50" s="70"/>
    </row>
    <row r="51" spans="2:16" s="38" customFormat="1" ht="12">
      <c r="B51" s="39" t="s">
        <v>36</v>
      </c>
      <c r="C51" s="40" t="s">
        <v>107</v>
      </c>
      <c r="D51" s="53"/>
      <c r="E51" s="54"/>
      <c r="F51" s="54"/>
      <c r="G51" s="54"/>
      <c r="H51" s="54"/>
      <c r="I51" s="54"/>
      <c r="J51" s="55"/>
      <c r="K51" s="56"/>
      <c r="L51" s="57"/>
      <c r="M51" s="41"/>
      <c r="N51" s="42"/>
      <c r="O51" s="43"/>
      <c r="P51" s="70"/>
    </row>
    <row r="52" spans="2:16" s="38" customFormat="1" ht="12">
      <c r="B52" s="39" t="s">
        <v>37</v>
      </c>
      <c r="C52" s="40" t="s">
        <v>108</v>
      </c>
      <c r="D52" s="53"/>
      <c r="E52" s="54"/>
      <c r="F52" s="54"/>
      <c r="G52" s="54"/>
      <c r="H52" s="54"/>
      <c r="I52" s="54"/>
      <c r="J52" s="55"/>
      <c r="K52" s="56"/>
      <c r="L52" s="57"/>
      <c r="M52" s="41"/>
      <c r="N52" s="42"/>
      <c r="O52" s="43"/>
      <c r="P52" s="70"/>
    </row>
    <row r="53" spans="2:16" s="38" customFormat="1" ht="12">
      <c r="B53" s="39" t="s">
        <v>38</v>
      </c>
      <c r="C53" s="40" t="s">
        <v>109</v>
      </c>
      <c r="D53" s="53"/>
      <c r="E53" s="54"/>
      <c r="F53" s="54"/>
      <c r="G53" s="54"/>
      <c r="H53" s="54"/>
      <c r="I53" s="54"/>
      <c r="J53" s="55"/>
      <c r="K53" s="56"/>
      <c r="L53" s="57"/>
      <c r="M53" s="41"/>
      <c r="N53" s="42"/>
      <c r="O53" s="43"/>
      <c r="P53" s="70"/>
    </row>
    <row r="54" spans="2:16" s="38" customFormat="1" ht="12">
      <c r="B54" s="39" t="s">
        <v>39</v>
      </c>
      <c r="C54" s="40" t="s">
        <v>110</v>
      </c>
      <c r="D54" s="53"/>
      <c r="E54" s="54"/>
      <c r="F54" s="54"/>
      <c r="G54" s="54"/>
      <c r="H54" s="54"/>
      <c r="I54" s="54"/>
      <c r="J54" s="55"/>
      <c r="K54" s="56"/>
      <c r="L54" s="57"/>
      <c r="M54" s="41"/>
      <c r="N54" s="42"/>
      <c r="O54" s="43"/>
      <c r="P54" s="70"/>
    </row>
    <row r="55" spans="2:16" s="38" customFormat="1" ht="12">
      <c r="B55" s="39" t="s">
        <v>40</v>
      </c>
      <c r="C55" s="40" t="s">
        <v>111</v>
      </c>
      <c r="D55" s="53"/>
      <c r="E55" s="54"/>
      <c r="F55" s="54"/>
      <c r="G55" s="54"/>
      <c r="H55" s="54"/>
      <c r="I55" s="54"/>
      <c r="J55" s="55"/>
      <c r="K55" s="56"/>
      <c r="L55" s="57"/>
      <c r="M55" s="41"/>
      <c r="N55" s="42"/>
      <c r="O55" s="43"/>
      <c r="P55" s="70"/>
    </row>
    <row r="56" spans="2:16" s="38" customFormat="1" ht="12">
      <c r="B56" s="39" t="s">
        <v>41</v>
      </c>
      <c r="C56" s="40" t="s">
        <v>112</v>
      </c>
      <c r="D56" s="53"/>
      <c r="E56" s="54"/>
      <c r="F56" s="54"/>
      <c r="G56" s="54"/>
      <c r="H56" s="54"/>
      <c r="I56" s="54"/>
      <c r="J56" s="55"/>
      <c r="K56" s="56"/>
      <c r="L56" s="57"/>
      <c r="M56" s="41"/>
      <c r="N56" s="42"/>
      <c r="O56" s="43"/>
      <c r="P56" s="70"/>
    </row>
    <row r="57" spans="2:16" s="38" customFormat="1" ht="12">
      <c r="B57" s="39" t="s">
        <v>42</v>
      </c>
      <c r="C57" s="40" t="s">
        <v>113</v>
      </c>
      <c r="D57" s="53"/>
      <c r="E57" s="54"/>
      <c r="F57" s="54"/>
      <c r="G57" s="54"/>
      <c r="H57" s="54"/>
      <c r="I57" s="54"/>
      <c r="J57" s="55"/>
      <c r="K57" s="56"/>
      <c r="L57" s="57"/>
      <c r="M57" s="41"/>
      <c r="N57" s="42"/>
      <c r="O57" s="43"/>
      <c r="P57" s="70"/>
    </row>
    <row r="58" spans="2:16" s="38" customFormat="1" ht="12">
      <c r="B58" s="39" t="s">
        <v>43</v>
      </c>
      <c r="C58" s="40" t="s">
        <v>114</v>
      </c>
      <c r="D58" s="53"/>
      <c r="E58" s="54"/>
      <c r="F58" s="54"/>
      <c r="G58" s="54"/>
      <c r="H58" s="54"/>
      <c r="I58" s="54"/>
      <c r="J58" s="55"/>
      <c r="K58" s="56"/>
      <c r="L58" s="57"/>
      <c r="M58" s="41"/>
      <c r="N58" s="42"/>
      <c r="O58" s="43"/>
      <c r="P58" s="70"/>
    </row>
    <row r="59" spans="2:16" s="38" customFormat="1" ht="12">
      <c r="B59" s="39" t="s">
        <v>44</v>
      </c>
      <c r="C59" s="40" t="s">
        <v>115</v>
      </c>
      <c r="D59" s="53"/>
      <c r="E59" s="54"/>
      <c r="F59" s="54"/>
      <c r="G59" s="54"/>
      <c r="H59" s="54"/>
      <c r="I59" s="54"/>
      <c r="J59" s="55"/>
      <c r="K59" s="56"/>
      <c r="L59" s="57"/>
      <c r="M59" s="41"/>
      <c r="N59" s="42"/>
      <c r="O59" s="43"/>
      <c r="P59" s="70"/>
    </row>
    <row r="60" spans="2:16" s="38" customFormat="1" ht="12">
      <c r="B60" s="39" t="s">
        <v>45</v>
      </c>
      <c r="C60" s="40" t="s">
        <v>116</v>
      </c>
      <c r="D60" s="53"/>
      <c r="E60" s="54"/>
      <c r="F60" s="54"/>
      <c r="G60" s="54"/>
      <c r="H60" s="54"/>
      <c r="I60" s="54"/>
      <c r="J60" s="55"/>
      <c r="K60" s="56"/>
      <c r="L60" s="57"/>
      <c r="M60" s="41"/>
      <c r="N60" s="42"/>
      <c r="O60" s="43"/>
      <c r="P60" s="70"/>
    </row>
    <row r="61" spans="2:16" s="38" customFormat="1" ht="12">
      <c r="B61" s="39" t="s">
        <v>46</v>
      </c>
      <c r="C61" s="40" t="s">
        <v>117</v>
      </c>
      <c r="D61" s="53"/>
      <c r="E61" s="54"/>
      <c r="F61" s="54"/>
      <c r="G61" s="54"/>
      <c r="H61" s="54"/>
      <c r="I61" s="54"/>
      <c r="J61" s="55"/>
      <c r="K61" s="56"/>
      <c r="L61" s="57"/>
      <c r="M61" s="41"/>
      <c r="N61" s="42"/>
      <c r="O61" s="43"/>
      <c r="P61" s="70"/>
    </row>
    <row r="62" spans="2:16" s="38" customFormat="1" ht="12">
      <c r="B62" s="39" t="s">
        <v>47</v>
      </c>
      <c r="C62" s="40" t="s">
        <v>118</v>
      </c>
      <c r="D62" s="53" t="s">
        <v>168</v>
      </c>
      <c r="E62" s="54" t="s">
        <v>168</v>
      </c>
      <c r="F62" s="54" t="s">
        <v>168</v>
      </c>
      <c r="G62" s="54" t="s">
        <v>168</v>
      </c>
      <c r="H62" s="54"/>
      <c r="I62" s="54"/>
      <c r="J62" s="55"/>
      <c r="K62" s="56"/>
      <c r="L62" s="57"/>
      <c r="M62" s="41" t="s">
        <v>145</v>
      </c>
      <c r="N62" s="42" t="s">
        <v>156</v>
      </c>
      <c r="O62" s="43" t="s">
        <v>146</v>
      </c>
      <c r="P62" s="70"/>
    </row>
    <row r="63" spans="2:16" s="38" customFormat="1" ht="12">
      <c r="B63" s="39" t="s">
        <v>48</v>
      </c>
      <c r="C63" s="40" t="s">
        <v>119</v>
      </c>
      <c r="D63" s="53"/>
      <c r="E63" s="54"/>
      <c r="F63" s="54"/>
      <c r="G63" s="54"/>
      <c r="H63" s="54"/>
      <c r="I63" s="54"/>
      <c r="J63" s="55"/>
      <c r="K63" s="56"/>
      <c r="L63" s="57"/>
      <c r="M63" s="41"/>
      <c r="N63" s="42"/>
      <c r="O63" s="43"/>
      <c r="P63" s="70"/>
    </row>
    <row r="64" spans="2:16" s="38" customFormat="1" ht="12">
      <c r="B64" s="39" t="s">
        <v>49</v>
      </c>
      <c r="C64" s="40" t="s">
        <v>120</v>
      </c>
      <c r="D64" s="53" t="s">
        <v>168</v>
      </c>
      <c r="E64" s="54" t="s">
        <v>168</v>
      </c>
      <c r="F64" s="54" t="s">
        <v>168</v>
      </c>
      <c r="G64" s="54" t="s">
        <v>168</v>
      </c>
      <c r="H64" s="54"/>
      <c r="I64" s="54"/>
      <c r="J64" s="55"/>
      <c r="K64" s="56"/>
      <c r="L64" s="57"/>
      <c r="M64" s="41" t="s">
        <v>145</v>
      </c>
      <c r="N64" s="42" t="s">
        <v>156</v>
      </c>
      <c r="O64" s="43" t="s">
        <v>146</v>
      </c>
      <c r="P64" s="70"/>
    </row>
    <row r="65" spans="2:16" s="38" customFormat="1" ht="12">
      <c r="B65" s="44" t="s">
        <v>50</v>
      </c>
      <c r="C65" s="45" t="s">
        <v>121</v>
      </c>
      <c r="D65" s="58"/>
      <c r="E65" s="59"/>
      <c r="F65" s="59"/>
      <c r="G65" s="59"/>
      <c r="H65" s="59"/>
      <c r="I65" s="59"/>
      <c r="J65" s="60"/>
      <c r="K65" s="61"/>
      <c r="L65" s="62"/>
      <c r="M65" s="46"/>
      <c r="N65" s="47"/>
      <c r="O65" s="48"/>
      <c r="P65" s="71"/>
    </row>
    <row r="66" spans="2:16" s="38" customFormat="1" ht="12">
      <c r="B66" s="44" t="s">
        <v>51</v>
      </c>
      <c r="C66" s="45" t="s">
        <v>122</v>
      </c>
      <c r="D66" s="58" t="s">
        <v>168</v>
      </c>
      <c r="E66" s="59" t="s">
        <v>168</v>
      </c>
      <c r="F66" s="59" t="s">
        <v>168</v>
      </c>
      <c r="G66" s="59" t="s">
        <v>168</v>
      </c>
      <c r="H66" s="59"/>
      <c r="I66" s="59"/>
      <c r="J66" s="60"/>
      <c r="K66" s="61"/>
      <c r="L66" s="62"/>
      <c r="M66" s="46" t="s">
        <v>145</v>
      </c>
      <c r="N66" s="47" t="s">
        <v>156</v>
      </c>
      <c r="O66" s="48" t="s">
        <v>146</v>
      </c>
      <c r="P66" s="71"/>
    </row>
    <row r="67" spans="2:16" s="38" customFormat="1" ht="24">
      <c r="B67" s="39" t="s">
        <v>52</v>
      </c>
      <c r="C67" s="40" t="s">
        <v>123</v>
      </c>
      <c r="D67" s="53"/>
      <c r="E67" s="54"/>
      <c r="F67" s="54"/>
      <c r="G67" s="54"/>
      <c r="H67" s="54"/>
      <c r="I67" s="54"/>
      <c r="J67" s="55"/>
      <c r="K67" s="56"/>
      <c r="L67" s="57"/>
      <c r="M67" s="41"/>
      <c r="N67" s="42"/>
      <c r="O67" s="43"/>
      <c r="P67" s="70"/>
    </row>
    <row r="68" spans="2:16" s="38" customFormat="1" ht="12">
      <c r="B68" s="39" t="s">
        <v>53</v>
      </c>
      <c r="C68" s="40" t="s">
        <v>124</v>
      </c>
      <c r="D68" s="53" t="s">
        <v>168</v>
      </c>
      <c r="E68" s="54" t="s">
        <v>168</v>
      </c>
      <c r="F68" s="54" t="s">
        <v>168</v>
      </c>
      <c r="G68" s="54" t="s">
        <v>168</v>
      </c>
      <c r="H68" s="54"/>
      <c r="I68" s="54"/>
      <c r="J68" s="55"/>
      <c r="K68" s="56"/>
      <c r="L68" s="57"/>
      <c r="M68" s="41" t="s">
        <v>145</v>
      </c>
      <c r="N68" s="42" t="s">
        <v>156</v>
      </c>
      <c r="O68" s="43" t="s">
        <v>146</v>
      </c>
      <c r="P68" s="70"/>
    </row>
    <row r="69" spans="2:16" s="38" customFormat="1" ht="12">
      <c r="B69" s="39" t="s">
        <v>54</v>
      </c>
      <c r="C69" s="40" t="s">
        <v>125</v>
      </c>
      <c r="D69" s="53"/>
      <c r="E69" s="54"/>
      <c r="F69" s="54"/>
      <c r="G69" s="54"/>
      <c r="H69" s="54"/>
      <c r="I69" s="54"/>
      <c r="J69" s="55"/>
      <c r="K69" s="56"/>
      <c r="L69" s="57"/>
      <c r="M69" s="41"/>
      <c r="N69" s="42"/>
      <c r="O69" s="43"/>
      <c r="P69" s="70"/>
    </row>
    <row r="70" spans="2:16" s="38" customFormat="1" ht="12">
      <c r="B70" s="44" t="s">
        <v>55</v>
      </c>
      <c r="C70" s="45" t="s">
        <v>126</v>
      </c>
      <c r="D70" s="58" t="s">
        <v>168</v>
      </c>
      <c r="E70" s="59" t="s">
        <v>168</v>
      </c>
      <c r="F70" s="59" t="s">
        <v>168</v>
      </c>
      <c r="G70" s="59" t="s">
        <v>168</v>
      </c>
      <c r="H70" s="59"/>
      <c r="I70" s="59"/>
      <c r="J70" s="60"/>
      <c r="K70" s="61"/>
      <c r="L70" s="62"/>
      <c r="M70" s="46" t="s">
        <v>145</v>
      </c>
      <c r="N70" s="47" t="s">
        <v>156</v>
      </c>
      <c r="O70" s="48" t="s">
        <v>146</v>
      </c>
      <c r="P70" s="71"/>
    </row>
    <row r="71" spans="2:16" s="38" customFormat="1" ht="12">
      <c r="B71" s="39" t="s">
        <v>56</v>
      </c>
      <c r="C71" s="40" t="s">
        <v>127</v>
      </c>
      <c r="D71" s="53" t="s">
        <v>168</v>
      </c>
      <c r="E71" s="54" t="s">
        <v>168</v>
      </c>
      <c r="F71" s="54" t="s">
        <v>168</v>
      </c>
      <c r="G71" s="54" t="s">
        <v>168</v>
      </c>
      <c r="H71" s="54"/>
      <c r="I71" s="54"/>
      <c r="J71" s="55"/>
      <c r="K71" s="56"/>
      <c r="L71" s="57"/>
      <c r="M71" s="41" t="s">
        <v>145</v>
      </c>
      <c r="N71" s="42" t="s">
        <v>156</v>
      </c>
      <c r="O71" s="43" t="s">
        <v>146</v>
      </c>
      <c r="P71" s="70"/>
    </row>
    <row r="72" spans="2:16" s="38" customFormat="1" ht="12">
      <c r="B72" s="39" t="s">
        <v>57</v>
      </c>
      <c r="C72" s="40" t="s">
        <v>128</v>
      </c>
      <c r="D72" s="53" t="s">
        <v>168</v>
      </c>
      <c r="E72" s="54" t="s">
        <v>168</v>
      </c>
      <c r="F72" s="54" t="s">
        <v>168</v>
      </c>
      <c r="G72" s="54" t="s">
        <v>168</v>
      </c>
      <c r="H72" s="54"/>
      <c r="I72" s="54"/>
      <c r="J72" s="55"/>
      <c r="K72" s="56"/>
      <c r="L72" s="57"/>
      <c r="M72" s="41" t="s">
        <v>145</v>
      </c>
      <c r="N72" s="42" t="s">
        <v>156</v>
      </c>
      <c r="O72" s="43" t="s">
        <v>146</v>
      </c>
      <c r="P72" s="70"/>
    </row>
    <row r="73" spans="2:16" s="38" customFormat="1" ht="12">
      <c r="B73" s="39" t="s">
        <v>58</v>
      </c>
      <c r="C73" s="40" t="s">
        <v>129</v>
      </c>
      <c r="D73" s="53" t="s">
        <v>168</v>
      </c>
      <c r="E73" s="54" t="s">
        <v>168</v>
      </c>
      <c r="F73" s="54" t="s">
        <v>168</v>
      </c>
      <c r="G73" s="54" t="s">
        <v>168</v>
      </c>
      <c r="H73" s="54"/>
      <c r="I73" s="54"/>
      <c r="J73" s="55"/>
      <c r="K73" s="56"/>
      <c r="L73" s="57"/>
      <c r="M73" s="41" t="s">
        <v>145</v>
      </c>
      <c r="N73" s="42" t="s">
        <v>156</v>
      </c>
      <c r="O73" s="43" t="s">
        <v>146</v>
      </c>
      <c r="P73" s="70"/>
    </row>
    <row r="74" spans="2:16" s="38" customFormat="1" ht="12">
      <c r="B74" s="39" t="s">
        <v>59</v>
      </c>
      <c r="C74" s="40" t="s">
        <v>130</v>
      </c>
      <c r="D74" s="53" t="s">
        <v>168</v>
      </c>
      <c r="E74" s="54" t="s">
        <v>168</v>
      </c>
      <c r="F74" s="54" t="s">
        <v>168</v>
      </c>
      <c r="G74" s="54" t="s">
        <v>168</v>
      </c>
      <c r="H74" s="54"/>
      <c r="I74" s="54"/>
      <c r="J74" s="55"/>
      <c r="K74" s="56"/>
      <c r="L74" s="57"/>
      <c r="M74" s="41" t="s">
        <v>145</v>
      </c>
      <c r="N74" s="42" t="s">
        <v>156</v>
      </c>
      <c r="O74" s="43" t="s">
        <v>146</v>
      </c>
      <c r="P74" s="70"/>
    </row>
    <row r="75" spans="2:16" s="38" customFormat="1" ht="12">
      <c r="B75" s="39" t="s">
        <v>60</v>
      </c>
      <c r="C75" s="40" t="s">
        <v>131</v>
      </c>
      <c r="D75" s="53" t="s">
        <v>168</v>
      </c>
      <c r="E75" s="54" t="s">
        <v>168</v>
      </c>
      <c r="F75" s="54" t="s">
        <v>168</v>
      </c>
      <c r="G75" s="54" t="s">
        <v>168</v>
      </c>
      <c r="H75" s="54"/>
      <c r="I75" s="54"/>
      <c r="J75" s="55"/>
      <c r="K75" s="56"/>
      <c r="L75" s="57"/>
      <c r="M75" s="41" t="s">
        <v>145</v>
      </c>
      <c r="N75" s="42" t="s">
        <v>156</v>
      </c>
      <c r="O75" s="43" t="s">
        <v>146</v>
      </c>
      <c r="P75" s="70"/>
    </row>
    <row r="76" spans="2:16" s="38" customFormat="1" ht="12">
      <c r="B76" s="39" t="s">
        <v>61</v>
      </c>
      <c r="C76" s="40" t="s">
        <v>132</v>
      </c>
      <c r="D76" s="53" t="s">
        <v>168</v>
      </c>
      <c r="E76" s="54" t="s">
        <v>168</v>
      </c>
      <c r="F76" s="54" t="s">
        <v>168</v>
      </c>
      <c r="G76" s="54" t="s">
        <v>168</v>
      </c>
      <c r="H76" s="54"/>
      <c r="I76" s="54"/>
      <c r="J76" s="55"/>
      <c r="K76" s="56"/>
      <c r="L76" s="57"/>
      <c r="M76" s="41" t="s">
        <v>145</v>
      </c>
      <c r="N76" s="42" t="s">
        <v>156</v>
      </c>
      <c r="O76" s="43" t="s">
        <v>146</v>
      </c>
      <c r="P76" s="70"/>
    </row>
    <row r="77" spans="2:16" s="38" customFormat="1" ht="12">
      <c r="B77" s="44" t="s">
        <v>62</v>
      </c>
      <c r="C77" s="45" t="s">
        <v>133</v>
      </c>
      <c r="D77" s="58" t="s">
        <v>168</v>
      </c>
      <c r="E77" s="59" t="s">
        <v>168</v>
      </c>
      <c r="F77" s="59" t="s">
        <v>168</v>
      </c>
      <c r="G77" s="59" t="s">
        <v>168</v>
      </c>
      <c r="H77" s="59"/>
      <c r="I77" s="59"/>
      <c r="J77" s="60"/>
      <c r="K77" s="61"/>
      <c r="L77" s="62"/>
      <c r="M77" s="46" t="s">
        <v>145</v>
      </c>
      <c r="N77" s="47" t="s">
        <v>156</v>
      </c>
      <c r="O77" s="48" t="s">
        <v>146</v>
      </c>
      <c r="P77" s="71"/>
    </row>
    <row r="78" spans="2:16" s="38" customFormat="1" ht="12">
      <c r="B78" s="39" t="s">
        <v>63</v>
      </c>
      <c r="C78" s="40" t="s">
        <v>134</v>
      </c>
      <c r="D78" s="53" t="s">
        <v>168</v>
      </c>
      <c r="E78" s="54" t="s">
        <v>168</v>
      </c>
      <c r="F78" s="54" t="s">
        <v>168</v>
      </c>
      <c r="G78" s="54" t="s">
        <v>168</v>
      </c>
      <c r="H78" s="54"/>
      <c r="I78" s="54"/>
      <c r="J78" s="55"/>
      <c r="K78" s="56"/>
      <c r="L78" s="57"/>
      <c r="M78" s="41" t="s">
        <v>145</v>
      </c>
      <c r="N78" s="42" t="s">
        <v>156</v>
      </c>
      <c r="O78" s="43" t="s">
        <v>146</v>
      </c>
      <c r="P78" s="70"/>
    </row>
    <row r="79" spans="2:16" s="38" customFormat="1" ht="12">
      <c r="B79" s="39" t="s">
        <v>64</v>
      </c>
      <c r="C79" s="40" t="s">
        <v>135</v>
      </c>
      <c r="D79" s="53" t="s">
        <v>168</v>
      </c>
      <c r="E79" s="54" t="s">
        <v>168</v>
      </c>
      <c r="F79" s="54" t="s">
        <v>168</v>
      </c>
      <c r="G79" s="54" t="s">
        <v>168</v>
      </c>
      <c r="H79" s="54"/>
      <c r="I79" s="54"/>
      <c r="J79" s="55"/>
      <c r="K79" s="56"/>
      <c r="L79" s="57"/>
      <c r="M79" s="41" t="s">
        <v>145</v>
      </c>
      <c r="N79" s="42" t="s">
        <v>156</v>
      </c>
      <c r="O79" s="43" t="s">
        <v>146</v>
      </c>
      <c r="P79" s="70"/>
    </row>
    <row r="80" spans="2:16" s="38" customFormat="1" ht="12">
      <c r="B80" s="39" t="s">
        <v>65</v>
      </c>
      <c r="C80" s="40" t="s">
        <v>136</v>
      </c>
      <c r="D80" s="53" t="s">
        <v>168</v>
      </c>
      <c r="E80" s="54" t="s">
        <v>168</v>
      </c>
      <c r="F80" s="54" t="s">
        <v>168</v>
      </c>
      <c r="G80" s="54" t="s">
        <v>168</v>
      </c>
      <c r="H80" s="54"/>
      <c r="I80" s="54"/>
      <c r="J80" s="55"/>
      <c r="K80" s="56"/>
      <c r="L80" s="57"/>
      <c r="M80" s="41" t="s">
        <v>145</v>
      </c>
      <c r="N80" s="42" t="s">
        <v>156</v>
      </c>
      <c r="O80" s="43" t="s">
        <v>146</v>
      </c>
      <c r="P80" s="70"/>
    </row>
    <row r="81" spans="2:16" s="38" customFormat="1" ht="12">
      <c r="B81" s="39" t="s">
        <v>66</v>
      </c>
      <c r="C81" s="40" t="s">
        <v>137</v>
      </c>
      <c r="D81" s="53"/>
      <c r="E81" s="54"/>
      <c r="F81" s="54"/>
      <c r="G81" s="54"/>
      <c r="H81" s="54"/>
      <c r="I81" s="54"/>
      <c r="J81" s="55"/>
      <c r="K81" s="56"/>
      <c r="L81" s="57"/>
      <c r="M81" s="41"/>
      <c r="N81" s="42"/>
      <c r="O81" s="43"/>
      <c r="P81" s="70"/>
    </row>
    <row r="82" spans="2:16" s="38" customFormat="1" ht="12">
      <c r="B82" s="39" t="s">
        <v>67</v>
      </c>
      <c r="C82" s="40" t="s">
        <v>138</v>
      </c>
      <c r="D82" s="53"/>
      <c r="E82" s="54"/>
      <c r="F82" s="54"/>
      <c r="G82" s="54"/>
      <c r="H82" s="54"/>
      <c r="I82" s="54"/>
      <c r="J82" s="55"/>
      <c r="K82" s="56"/>
      <c r="L82" s="57"/>
      <c r="M82" s="41"/>
      <c r="N82" s="42"/>
      <c r="O82" s="43"/>
      <c r="P82" s="70"/>
    </row>
    <row r="83" spans="2:16" s="38" customFormat="1" ht="12">
      <c r="B83" s="84" t="s">
        <v>68</v>
      </c>
      <c r="C83" s="85" t="s">
        <v>139</v>
      </c>
      <c r="D83" s="53" t="s">
        <v>168</v>
      </c>
      <c r="E83" s="54" t="s">
        <v>168</v>
      </c>
      <c r="F83" s="54" t="s">
        <v>168</v>
      </c>
      <c r="G83" s="54" t="s">
        <v>168</v>
      </c>
      <c r="H83" s="54"/>
      <c r="I83" s="54"/>
      <c r="J83" s="55"/>
      <c r="K83" s="56"/>
      <c r="L83" s="57"/>
      <c r="M83" s="41" t="s">
        <v>145</v>
      </c>
      <c r="N83" s="42" t="s">
        <v>156</v>
      </c>
      <c r="O83" s="43" t="s">
        <v>146</v>
      </c>
      <c r="P83" s="86"/>
    </row>
  </sheetData>
  <mergeCells count="15">
    <mergeCell ref="B3:B6"/>
    <mergeCell ref="C3:C6"/>
    <mergeCell ref="D3:K3"/>
    <mergeCell ref="L3:L6"/>
    <mergeCell ref="M3:O3"/>
    <mergeCell ref="N4:N6"/>
    <mergeCell ref="O4:O6"/>
    <mergeCell ref="D5:E5"/>
    <mergeCell ref="F5:G5"/>
    <mergeCell ref="H5:I5"/>
    <mergeCell ref="P3:P6"/>
    <mergeCell ref="D4:E4"/>
    <mergeCell ref="F4:G4"/>
    <mergeCell ref="H4:I4"/>
    <mergeCell ref="M4:M6"/>
  </mergeCells>
  <dataValidations count="2">
    <dataValidation type="list" allowBlank="1" showInputMessage="1" showErrorMessage="1" sqref="M7:O83">
      <formula1>INDIRECT("METHOD")</formula1>
    </dataValidation>
    <dataValidation type="list" allowBlank="1" showDropDown="1" showInputMessage="1" showErrorMessage="1" prompt="Please type 'x' for yes." errorTitle="Typing error" error="Please type 'x' for Yes." sqref="D7:L83">
      <formula1>"x,X"</formula1>
    </dataValidation>
  </dataValidations>
  <printOptions/>
  <pageMargins left="0.11811023622047245" right="0.11811023622047245" top="0.7480314960629921" bottom="0.7480314960629921" header="0.31496062992125984" footer="0.31496062992125984"/>
  <pageSetup horizontalDpi="600" verticalDpi="600" orientation="portrait" paperSize="9"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4"/>
  <sheetViews>
    <sheetView zoomScale="120" zoomScaleNormal="120" workbookViewId="0" topLeftCell="A1">
      <selection activeCell="E17" sqref="E17"/>
    </sheetView>
  </sheetViews>
  <sheetFormatPr defaultColWidth="9.00390625" defaultRowHeight="12"/>
  <cols>
    <col min="1" max="1" width="2.57421875" style="0" customWidth="1"/>
    <col min="2" max="2" width="12.7109375" style="0" customWidth="1"/>
    <col min="3" max="3" width="25.8515625" style="0" customWidth="1"/>
    <col min="5" max="5" width="21.7109375" style="0" customWidth="1"/>
  </cols>
  <sheetData>
    <row r="1" s="1" customFormat="1" ht="24" customHeight="1">
      <c r="B1" s="1" t="s">
        <v>185</v>
      </c>
    </row>
    <row r="3" spans="2:5" ht="20.25">
      <c r="B3" s="22" t="s">
        <v>183</v>
      </c>
      <c r="E3" s="22" t="s">
        <v>186</v>
      </c>
    </row>
    <row r="5" spans="2:5" ht="24">
      <c r="B5" s="24" t="s">
        <v>182</v>
      </c>
      <c r="C5" s="25" t="s">
        <v>181</v>
      </c>
      <c r="E5" t="s">
        <v>167</v>
      </c>
    </row>
    <row r="6" spans="2:5" ht="12">
      <c r="B6" s="18" t="s">
        <v>173</v>
      </c>
      <c r="C6" s="18" t="s">
        <v>175</v>
      </c>
      <c r="E6" s="13" t="s">
        <v>145</v>
      </c>
    </row>
    <row r="7" spans="2:5" ht="12">
      <c r="B7" s="18" t="s">
        <v>176</v>
      </c>
      <c r="C7" s="18" t="s">
        <v>177</v>
      </c>
      <c r="E7" s="13" t="s">
        <v>156</v>
      </c>
    </row>
    <row r="8" spans="2:5" ht="12">
      <c r="B8" s="18" t="s">
        <v>174</v>
      </c>
      <c r="C8" s="18" t="s">
        <v>193</v>
      </c>
      <c r="E8" s="13" t="s">
        <v>146</v>
      </c>
    </row>
    <row r="9" spans="2:5" ht="12">
      <c r="B9" s="18" t="s">
        <v>178</v>
      </c>
      <c r="C9" s="18" t="s">
        <v>194</v>
      </c>
      <c r="E9" s="13" t="s">
        <v>157</v>
      </c>
    </row>
    <row r="10" spans="2:5" ht="12">
      <c r="B10" s="18" t="s">
        <v>158</v>
      </c>
      <c r="C10" s="18" t="s">
        <v>195</v>
      </c>
      <c r="E10" s="13" t="s">
        <v>164</v>
      </c>
    </row>
    <row r="11" spans="2:5" ht="12">
      <c r="B11" s="18" t="s">
        <v>157</v>
      </c>
      <c r="C11" s="18" t="s">
        <v>196</v>
      </c>
      <c r="E11" s="13" t="s">
        <v>165</v>
      </c>
    </row>
    <row r="12" spans="2:5" ht="12">
      <c r="B12" s="18" t="s">
        <v>154</v>
      </c>
      <c r="C12" s="18" t="s">
        <v>179</v>
      </c>
      <c r="E12" s="13" t="s">
        <v>166</v>
      </c>
    </row>
    <row r="13" spans="2:5" ht="12">
      <c r="B13" s="21" t="s">
        <v>155</v>
      </c>
      <c r="C13" s="21" t="s">
        <v>180</v>
      </c>
      <c r="E13" s="13" t="s">
        <v>158</v>
      </c>
    </row>
    <row r="14" spans="2:6" ht="12">
      <c r="B14" s="72" t="s">
        <v>199</v>
      </c>
      <c r="C14" s="72" t="s">
        <v>200</v>
      </c>
      <c r="E14" s="73" t="s">
        <v>198</v>
      </c>
      <c r="F14" s="68"/>
    </row>
  </sheetData>
  <printOptions/>
  <pageMargins left="0.7086614173228347" right="0.7086614173228347" top="0.7480314960629921" bottom="0.7480314960629921" header="0.31496062992125984" footer="0.31496062992125984"/>
  <pageSetup horizontalDpi="600" verticalDpi="600" orientation="portrait" paperSize="9" r:id="rId4"/>
  <headerFooter>
    <oddFooter>&amp;CPage &amp;P of &amp;N</oddFooter>
  </headerFooter>
  <drawing r:id="rId3"/>
  <tableParts>
    <tablePart r:id="rId2"/>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(ESTAT);ESTAT EAP</dc:creator>
  <cp:keywords/>
  <dc:description/>
  <cp:lastModifiedBy>Franky Steichen</cp:lastModifiedBy>
  <cp:lastPrinted>2015-11-12T14:03:44Z</cp:lastPrinted>
  <dcterms:created xsi:type="dcterms:W3CDTF">2015-08-17T11:02:11Z</dcterms:created>
  <dcterms:modified xsi:type="dcterms:W3CDTF">2024-02-19T07:29:29Z</dcterms:modified>
  <cp:category/>
  <cp:version/>
  <cp:contentType/>
  <cp:contentStatus/>
</cp:coreProperties>
</file>