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<sst xmlns="http://schemas.openxmlformats.org/spreadsheetml/2006/main" count="443" uniqueCount="364">
  <si>
    <t>15/05/17</t>
  </si>
  <si>
    <t>22/05/17</t>
  </si>
  <si>
    <t>29/05/17</t>
  </si>
  <si>
    <t>05/06/17</t>
  </si>
  <si>
    <t>12/06/17</t>
  </si>
  <si>
    <t>19/06/17</t>
  </si>
  <si>
    <t>26/06/17</t>
  </si>
  <si>
    <t>03/07/17</t>
  </si>
  <si>
    <t>10/07/17</t>
  </si>
  <si>
    <t>17/07/17</t>
  </si>
  <si>
    <t>24/07/17</t>
  </si>
  <si>
    <t>31/07/17</t>
  </si>
  <si>
    <t>07/08/17</t>
  </si>
  <si>
    <t>14/08/17</t>
  </si>
  <si>
    <t>21/08/17</t>
  </si>
  <si>
    <t>28/08/17</t>
  </si>
  <si>
    <t>04/09/17</t>
  </si>
  <si>
    <t>11/09/17</t>
  </si>
  <si>
    <t>18/09/17</t>
  </si>
  <si>
    <t>25/09/17</t>
  </si>
  <si>
    <t>02/10/17</t>
  </si>
  <si>
    <t>09/10/17</t>
  </si>
  <si>
    <t>16/10/17</t>
  </si>
  <si>
    <t>23/10/17</t>
  </si>
  <si>
    <t>30/10/17</t>
  </si>
  <si>
    <t>06/11/17</t>
  </si>
  <si>
    <t>13/11/17</t>
  </si>
  <si>
    <t>20/11/17</t>
  </si>
  <si>
    <t>27/11/17</t>
  </si>
  <si>
    <t>04/12/17</t>
  </si>
  <si>
    <t>11/12/17</t>
  </si>
  <si>
    <t>18/12/17</t>
  </si>
  <si>
    <t>01/01/18</t>
  </si>
  <si>
    <t>08/01/18</t>
  </si>
  <si>
    <t>15/01/18</t>
  </si>
  <si>
    <t>22/01/18</t>
  </si>
  <si>
    <t>29/01/18</t>
  </si>
  <si>
    <t>05/02/18</t>
  </si>
  <si>
    <t>12/02/18</t>
  </si>
  <si>
    <t>19/02/18</t>
  </si>
  <si>
    <t>26/02/18</t>
  </si>
  <si>
    <t>05/03/18</t>
  </si>
  <si>
    <t>12/03/18</t>
  </si>
  <si>
    <t>19/03/18</t>
  </si>
  <si>
    <t>26/03/18</t>
  </si>
  <si>
    <t>09/04/18</t>
  </si>
  <si>
    <t>16/04/18</t>
  </si>
  <si>
    <t>23/04/18</t>
  </si>
  <si>
    <t>30/04/18</t>
  </si>
  <si>
    <t>07/05/18</t>
  </si>
  <si>
    <t>14/05/18</t>
  </si>
  <si>
    <t>Automotive diesel oil (kL)</t>
  </si>
  <si>
    <t>Heating gasoil (kL)</t>
  </si>
  <si>
    <t>Premium unleaded gaso,95 Ron (kL)</t>
  </si>
  <si>
    <t>Residual Fuel Oil - HS (t)</t>
  </si>
  <si>
    <t>Residual Fuel Oil - LS (t)</t>
  </si>
  <si>
    <t>16/05/17</t>
  </si>
  <si>
    <t>17/05/17</t>
  </si>
  <si>
    <t>18/05/17</t>
  </si>
  <si>
    <t>19/05/17</t>
  </si>
  <si>
    <t>23/05/17</t>
  </si>
  <si>
    <t>24/05/17</t>
  </si>
  <si>
    <t>25/05/17</t>
  </si>
  <si>
    <t>26/05/17</t>
  </si>
  <si>
    <t>30/05/17</t>
  </si>
  <si>
    <t>31/05/17</t>
  </si>
  <si>
    <t>01/06/17</t>
  </si>
  <si>
    <t>02/06/17</t>
  </si>
  <si>
    <t>06/06/17</t>
  </si>
  <si>
    <t>07/06/17</t>
  </si>
  <si>
    <t>08/06/17</t>
  </si>
  <si>
    <t>09/06/17</t>
  </si>
  <si>
    <t>13/06/17</t>
  </si>
  <si>
    <t>14/06/17</t>
  </si>
  <si>
    <t>15/06/17</t>
  </si>
  <si>
    <t>16/06/17</t>
  </si>
  <si>
    <t>20/06/17</t>
  </si>
  <si>
    <t>21/06/17</t>
  </si>
  <si>
    <t>22/06/17</t>
  </si>
  <si>
    <t>23/06/17</t>
  </si>
  <si>
    <t>27/06/17</t>
  </si>
  <si>
    <t>28/06/17</t>
  </si>
  <si>
    <t>29/06/17</t>
  </si>
  <si>
    <t>30/06/17</t>
  </si>
  <si>
    <t>04/07/17</t>
  </si>
  <si>
    <t>05/07/17</t>
  </si>
  <si>
    <t>06/07/17</t>
  </si>
  <si>
    <t>07/07/17</t>
  </si>
  <si>
    <t>11/07/17</t>
  </si>
  <si>
    <t>12/07/17</t>
  </si>
  <si>
    <t>13/07/17</t>
  </si>
  <si>
    <t>14/07/17</t>
  </si>
  <si>
    <t>18/07/17</t>
  </si>
  <si>
    <t>19/07/17</t>
  </si>
  <si>
    <t>20/07/17</t>
  </si>
  <si>
    <t>21/07/17</t>
  </si>
  <si>
    <t>25/07/17</t>
  </si>
  <si>
    <t>26/07/17</t>
  </si>
  <si>
    <t>27/07/17</t>
  </si>
  <si>
    <t>28/07/17</t>
  </si>
  <si>
    <t>01/08/17</t>
  </si>
  <si>
    <t>02/08/17</t>
  </si>
  <si>
    <t>03/08/17</t>
  </si>
  <si>
    <t>04/08/17</t>
  </si>
  <si>
    <t>08/08/17</t>
  </si>
  <si>
    <t>09/08/17</t>
  </si>
  <si>
    <t>10/08/17</t>
  </si>
  <si>
    <t>11/08/17</t>
  </si>
  <si>
    <t>15/08/17</t>
  </si>
  <si>
    <t>16/08/17</t>
  </si>
  <si>
    <t>17/08/17</t>
  </si>
  <si>
    <t>18/08/17</t>
  </si>
  <si>
    <t>22/08/17</t>
  </si>
  <si>
    <t>23/08/17</t>
  </si>
  <si>
    <t>24/08/17</t>
  </si>
  <si>
    <t>25/08/17</t>
  </si>
  <si>
    <t>29/08/17</t>
  </si>
  <si>
    <t>30/08/17</t>
  </si>
  <si>
    <t>31/08/17</t>
  </si>
  <si>
    <t>01/09/17</t>
  </si>
  <si>
    <t>05/09/17</t>
  </si>
  <si>
    <t>06/09/17</t>
  </si>
  <si>
    <t>07/09/17</t>
  </si>
  <si>
    <t>08/09/17</t>
  </si>
  <si>
    <t>12/09/17</t>
  </si>
  <si>
    <t>13/09/17</t>
  </si>
  <si>
    <t>14/09/17</t>
  </si>
  <si>
    <t>15/09/17</t>
  </si>
  <si>
    <t>19/09/17</t>
  </si>
  <si>
    <t>20/09/17</t>
  </si>
  <si>
    <t>21/09/17</t>
  </si>
  <si>
    <t>22/09/17</t>
  </si>
  <si>
    <t>26/09/17</t>
  </si>
  <si>
    <t>27/09/17</t>
  </si>
  <si>
    <t>28/09/17</t>
  </si>
  <si>
    <t>29/09/17</t>
  </si>
  <si>
    <t>03/10/17</t>
  </si>
  <si>
    <t>04/10/17</t>
  </si>
  <si>
    <t>05/10/17</t>
  </si>
  <si>
    <t>06/10/17</t>
  </si>
  <si>
    <t>10/10/17</t>
  </si>
  <si>
    <t>11/10/17</t>
  </si>
  <si>
    <t>12/10/17</t>
  </si>
  <si>
    <t>13/10/17</t>
  </si>
  <si>
    <t>17/10/17</t>
  </si>
  <si>
    <t>18/10/17</t>
  </si>
  <si>
    <t>19/10/17</t>
  </si>
  <si>
    <t>20/10/17</t>
  </si>
  <si>
    <t>24/10/17</t>
  </si>
  <si>
    <t>25/10/17</t>
  </si>
  <si>
    <t>26/10/17</t>
  </si>
  <si>
    <t>27/10/17</t>
  </si>
  <si>
    <t>31/10/17</t>
  </si>
  <si>
    <t>01/11/17</t>
  </si>
  <si>
    <t>02/11/17</t>
  </si>
  <si>
    <t>03/11/17</t>
  </si>
  <si>
    <t>07/11/17</t>
  </si>
  <si>
    <t>08/11/17</t>
  </si>
  <si>
    <t>09/11/17</t>
  </si>
  <si>
    <t>10/11/17</t>
  </si>
  <si>
    <t>14/11/17</t>
  </si>
  <si>
    <t>15/11/17</t>
  </si>
  <si>
    <t>16/11/17</t>
  </si>
  <si>
    <t>17/11/17</t>
  </si>
  <si>
    <t>21/11/17</t>
  </si>
  <si>
    <t>22/11/17</t>
  </si>
  <si>
    <t>23/11/17</t>
  </si>
  <si>
    <t>24/11/17</t>
  </si>
  <si>
    <t>28/11/17</t>
  </si>
  <si>
    <t>29/11/17</t>
  </si>
  <si>
    <t>30/11/17</t>
  </si>
  <si>
    <t>01/12/17</t>
  </si>
  <si>
    <t>05/12/17</t>
  </si>
  <si>
    <t>06/12/17</t>
  </si>
  <si>
    <t>07/12/17</t>
  </si>
  <si>
    <t>08/12/17</t>
  </si>
  <si>
    <t>12/12/17</t>
  </si>
  <si>
    <t>13/12/17</t>
  </si>
  <si>
    <t>14/12/17</t>
  </si>
  <si>
    <t>15/12/17</t>
  </si>
  <si>
    <t>19/12/17</t>
  </si>
  <si>
    <t>20/12/17</t>
  </si>
  <si>
    <t>21/12/17</t>
  </si>
  <si>
    <t>22/12/17</t>
  </si>
  <si>
    <t>26/12/17</t>
  </si>
  <si>
    <t>27/12/17</t>
  </si>
  <si>
    <t>28/12/17</t>
  </si>
  <si>
    <t>29/12/17</t>
  </si>
  <si>
    <t>02/01/18</t>
  </si>
  <si>
    <t>03/01/18</t>
  </si>
  <si>
    <t>04/01/18</t>
  </si>
  <si>
    <t>05/01/18</t>
  </si>
  <si>
    <t>09/01/18</t>
  </si>
  <si>
    <t>10/01/18</t>
  </si>
  <si>
    <t>11/01/18</t>
  </si>
  <si>
    <t>12/01/18</t>
  </si>
  <si>
    <t>16/01/18</t>
  </si>
  <si>
    <t>17/01/18</t>
  </si>
  <si>
    <t>18/01/18</t>
  </si>
  <si>
    <t>19/01/18</t>
  </si>
  <si>
    <t>23/01/18</t>
  </si>
  <si>
    <t>24/01/18</t>
  </si>
  <si>
    <t>25/01/18</t>
  </si>
  <si>
    <t>26/01/18</t>
  </si>
  <si>
    <t>30/01/18</t>
  </si>
  <si>
    <t>31/01/18</t>
  </si>
  <si>
    <t>01/02/18</t>
  </si>
  <si>
    <t>02/02/18</t>
  </si>
  <si>
    <t>06/02/18</t>
  </si>
  <si>
    <t>07/02/18</t>
  </si>
  <si>
    <t>08/02/18</t>
  </si>
  <si>
    <t>09/02/18</t>
  </si>
  <si>
    <t>13/02/18</t>
  </si>
  <si>
    <t>14/02/18</t>
  </si>
  <si>
    <t>15/02/18</t>
  </si>
  <si>
    <t>16/02/18</t>
  </si>
  <si>
    <t>20/02/18</t>
  </si>
  <si>
    <t>21/02/18</t>
  </si>
  <si>
    <t>22/02/18</t>
  </si>
  <si>
    <t>23/02/18</t>
  </si>
  <si>
    <t>27/02/18</t>
  </si>
  <si>
    <t>28/02/18</t>
  </si>
  <si>
    <t>01/03/18</t>
  </si>
  <si>
    <t>02/03/18</t>
  </si>
  <si>
    <t>06/03/18</t>
  </si>
  <si>
    <t>07/03/18</t>
  </si>
  <si>
    <t>08/03/18</t>
  </si>
  <si>
    <t>09/03/18</t>
  </si>
  <si>
    <t>13/03/18</t>
  </si>
  <si>
    <t>14/03/18</t>
  </si>
  <si>
    <t>15/03/18</t>
  </si>
  <si>
    <t>16/03/18</t>
  </si>
  <si>
    <t>20/03/18</t>
  </si>
  <si>
    <t>21/03/18</t>
  </si>
  <si>
    <t>22/03/18</t>
  </si>
  <si>
    <t>23/03/18</t>
  </si>
  <si>
    <t>27/03/18</t>
  </si>
  <si>
    <t>28/03/18</t>
  </si>
  <si>
    <t>29/03/18</t>
  </si>
  <si>
    <t>30/03/18</t>
  </si>
  <si>
    <t>02/04/18</t>
  </si>
  <si>
    <t>03/04/18</t>
  </si>
  <si>
    <t>04/04/18</t>
  </si>
  <si>
    <t>05/04/18</t>
  </si>
  <si>
    <t>06/04/18</t>
  </si>
  <si>
    <t>10/04/18</t>
  </si>
  <si>
    <t>11/04/18</t>
  </si>
  <si>
    <t>12/04/18</t>
  </si>
  <si>
    <t>13/04/18</t>
  </si>
  <si>
    <t>17/04/18</t>
  </si>
  <si>
    <t>18/04/18</t>
  </si>
  <si>
    <t>19/04/18</t>
  </si>
  <si>
    <t>20/04/18</t>
  </si>
  <si>
    <t>24/04/18</t>
  </si>
  <si>
    <t>25/04/18</t>
  </si>
  <si>
    <t>26/04/18</t>
  </si>
  <si>
    <t>27/04/18</t>
  </si>
  <si>
    <t>01/05/18</t>
  </si>
  <si>
    <t>02/05/18</t>
  </si>
  <si>
    <t>03/05/18</t>
  </si>
  <si>
    <t>04/05/18</t>
  </si>
  <si>
    <t>08/05/18</t>
  </si>
  <si>
    <t>09/05/18</t>
  </si>
  <si>
    <t>10/05/18</t>
  </si>
  <si>
    <t>11/05/18</t>
  </si>
  <si>
    <t>Fuel Oil 1%</t>
  </si>
  <si>
    <t>Fuel Oil 3.5%</t>
  </si>
  <si>
    <t>Gasoil 0.1%</t>
  </si>
  <si>
    <t>Gasoil 10ppm</t>
  </si>
  <si>
    <t>Jet fuel</t>
  </si>
  <si>
    <t>Naphtha</t>
  </si>
  <si>
    <t>Unleaded Gasoline</t>
  </si>
  <si>
    <t xml:space="preserve">     Prix en vigueur au 
     Prices in force on 
     Preise geltend am
                    14/5/2018</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</si>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</sst>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20942921"/>
        <c:axId val="54268562"/>
      </c:lineChart>
      <c:dateAx>
        <c:axId val="2094292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4268562"/>
        <c:crosses val="autoZero"/>
        <c:auto val="0"/>
        <c:noMultiLvlLbl val="0"/>
      </c:dateAx>
      <c:valAx>
        <c:axId val="5426856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094292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18655011"/>
        <c:axId val="33677372"/>
      </c:lineChart>
      <c:dateAx>
        <c:axId val="1865501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3677372"/>
        <c:crosses val="autoZero"/>
        <c:auto val="0"/>
        <c:noMultiLvlLbl val="0"/>
      </c:dateAx>
      <c:valAx>
        <c:axId val="3367737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865501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273</v>
      </c>
      <c r="D2" s="4"/>
      <c r="E2" s="4"/>
      <c r="F2" s="4"/>
      <c r="G2" s="4"/>
      <c r="H2" s="4"/>
      <c r="I2" s="4"/>
      <c r="J2" s="4"/>
      <c r="K2" s="4"/>
      <c r="L2" s="4"/>
      <c r="M2" s="4"/>
      <c r="N2" s="3" t="s">
        <v>272</v>
      </c>
      <c r="O2" s="2"/>
      <c r="P2" s="2"/>
      <c r="Q2" s="2"/>
    </row>
    <row r="3" spans="1:17" ht="51.75" customHeight="1">
      <c r="A3" s="1"/>
      <c r="B3" s="1"/>
      <c r="C3" s="7" t="s">
        <v>274</v>
      </c>
      <c r="D3" s="6"/>
      <c r="E3" s="6"/>
      <c r="F3" s="6"/>
      <c r="G3" s="6"/>
      <c r="H3" s="6"/>
      <c r="I3" s="6"/>
      <c r="J3" s="6"/>
      <c r="K3" s="6"/>
      <c r="L3" s="6"/>
      <c r="M3" s="6"/>
      <c r="N3" s="2"/>
      <c r="O3" s="2"/>
      <c r="P3" s="2"/>
      <c r="Q3" s="2"/>
    </row>
    <row r="4" spans="1:17" ht="39.75" customHeight="1">
      <c r="A4" s="11" t="s">
        <v>275</v>
      </c>
      <c r="B4" s="9"/>
      <c r="C4" s="9"/>
      <c r="D4" s="9"/>
      <c r="E4" s="9"/>
      <c r="F4" s="9"/>
      <c r="G4" s="9"/>
      <c r="H4" s="9"/>
      <c r="I4" s="9"/>
      <c r="J4" s="9"/>
      <c r="K4" s="9"/>
      <c r="L4" s="9"/>
      <c r="M4" s="9"/>
      <c r="N4" s="9"/>
      <c r="O4" s="9"/>
      <c r="P4" s="10"/>
      <c r="Q4" s="1"/>
    </row>
    <row r="5" spans="1:17" ht="60.75" customHeight="1">
      <c r="A5" s="15"/>
      <c r="B5" s="13"/>
      <c r="C5" s="13"/>
      <c r="D5" s="14"/>
      <c r="E5" s="19" t="s">
        <v>276</v>
      </c>
      <c r="F5" s="17"/>
      <c r="G5" s="18"/>
      <c r="H5" s="19" t="s">
        <v>277</v>
      </c>
      <c r="I5" s="18"/>
      <c r="J5" s="19" t="s">
        <v>278</v>
      </c>
      <c r="K5" s="17"/>
      <c r="L5" s="18"/>
      <c r="M5" s="19" t="s">
        <v>279</v>
      </c>
      <c r="N5" s="17"/>
      <c r="O5" s="18"/>
      <c r="P5" s="19" t="s">
        <v>280</v>
      </c>
      <c r="Q5" s="1"/>
    </row>
    <row r="6" spans="1:17" ht="15" customHeight="1">
      <c r="A6" s="23"/>
      <c r="B6" s="21"/>
      <c r="C6" s="21"/>
      <c r="D6" s="22"/>
      <c r="E6" s="24" t="s">
        <v>281</v>
      </c>
      <c r="F6" s="21"/>
      <c r="G6" s="22"/>
      <c r="H6" s="24" t="s">
        <v>281</v>
      </c>
      <c r="I6" s="22"/>
      <c r="J6" s="24" t="s">
        <v>281</v>
      </c>
      <c r="K6" s="21"/>
      <c r="L6" s="22"/>
      <c r="M6" s="24" t="s">
        <v>282</v>
      </c>
      <c r="N6" s="21"/>
      <c r="O6" s="22"/>
      <c r="P6" s="24" t="s">
        <v>282</v>
      </c>
      <c r="Q6" s="1"/>
    </row>
    <row r="7" spans="1:17" ht="15" customHeight="1">
      <c r="A7" s="28" t="s">
        <v>283</v>
      </c>
      <c r="B7" s="26"/>
      <c r="C7" s="26"/>
      <c r="D7" s="27"/>
      <c r="E7" s="32">
        <v>1063.92</v>
      </c>
      <c r="F7" s="30"/>
      <c r="G7" s="31"/>
      <c r="H7" s="32">
        <v>1125.33</v>
      </c>
      <c r="I7" s="31"/>
      <c r="J7" s="32">
        <v>1009.83</v>
      </c>
      <c r="K7" s="30"/>
      <c r="L7" s="31"/>
      <c r="M7" s="32"/>
      <c r="N7" s="30"/>
      <c r="O7" s="31"/>
      <c r="P7" s="32"/>
      <c r="Q7" s="1"/>
    </row>
    <row r="8" spans="1:17" ht="15" customHeight="1">
      <c r="A8" s="28" t="s">
        <v>284</v>
      </c>
      <c r="B8" s="26"/>
      <c r="C8" s="26"/>
      <c r="D8" s="27"/>
      <c r="E8" s="32">
        <v>4232.8</v>
      </c>
      <c r="F8" s="30"/>
      <c r="G8" s="31"/>
      <c r="H8" s="32">
        <v>4602.4</v>
      </c>
      <c r="I8" s="31"/>
      <c r="J8" s="32">
        <v>4015.4</v>
      </c>
      <c r="K8" s="30"/>
      <c r="L8" s="31"/>
      <c r="M8" s="32">
        <v>3741</v>
      </c>
      <c r="N8" s="30"/>
      <c r="O8" s="31"/>
      <c r="P8" s="32"/>
      <c r="Q8" s="1"/>
    </row>
    <row r="9" spans="1:17" ht="15" customHeight="1">
      <c r="A9" s="28" t="s">
        <v>285</v>
      </c>
      <c r="B9" s="26"/>
      <c r="C9" s="26"/>
      <c r="D9" s="27"/>
      <c r="E9" s="32">
        <v>13325.29</v>
      </c>
      <c r="F9" s="30"/>
      <c r="G9" s="31"/>
      <c r="H9" s="32">
        <v>14682.23</v>
      </c>
      <c r="I9" s="31"/>
      <c r="J9" s="32">
        <v>13256.4</v>
      </c>
      <c r="K9" s="30"/>
      <c r="L9" s="31"/>
      <c r="M9" s="32">
        <v>8487</v>
      </c>
      <c r="N9" s="30"/>
      <c r="O9" s="31"/>
      <c r="P9" s="32"/>
      <c r="Q9" s="1"/>
    </row>
    <row r="10" spans="1:17" ht="15" customHeight="1">
      <c r="A10" s="28" t="s">
        <v>286</v>
      </c>
      <c r="B10" s="26"/>
      <c r="C10" s="26"/>
      <c r="D10" s="27"/>
      <c r="E10" s="32">
        <v>5181</v>
      </c>
      <c r="F10" s="30"/>
      <c r="G10" s="31"/>
      <c r="H10" s="32">
        <v>5148</v>
      </c>
      <c r="I10" s="31"/>
      <c r="J10" s="32">
        <v>5647.8</v>
      </c>
      <c r="K10" s="30"/>
      <c r="L10" s="31"/>
      <c r="M10" s="32">
        <v>3976</v>
      </c>
      <c r="N10" s="30"/>
      <c r="O10" s="31"/>
      <c r="P10" s="32"/>
      <c r="Q10" s="1"/>
    </row>
    <row r="11" spans="1:17" ht="15" customHeight="1">
      <c r="A11" s="28" t="s">
        <v>287</v>
      </c>
      <c r="B11" s="26"/>
      <c r="C11" s="26"/>
      <c r="D11" s="27"/>
      <c r="E11" s="32">
        <v>178239.3</v>
      </c>
      <c r="F11" s="30"/>
      <c r="G11" s="31"/>
      <c r="H11" s="32">
        <v>192754.56</v>
      </c>
      <c r="I11" s="31"/>
      <c r="J11" s="32">
        <v>192754.56</v>
      </c>
      <c r="K11" s="30"/>
      <c r="L11" s="31"/>
      <c r="M11" s="32">
        <v>203842</v>
      </c>
      <c r="N11" s="30"/>
      <c r="O11" s="31"/>
      <c r="P11" s="32"/>
      <c r="Q11" s="1"/>
    </row>
    <row r="12" spans="1:17" ht="15" customHeight="1">
      <c r="A12" s="28" t="s">
        <v>288</v>
      </c>
      <c r="B12" s="26"/>
      <c r="C12" s="26"/>
      <c r="D12" s="27"/>
      <c r="E12" s="32">
        <v>2444.1</v>
      </c>
      <c r="F12" s="30"/>
      <c r="G12" s="31"/>
      <c r="H12" s="32">
        <v>2594.77</v>
      </c>
      <c r="I12" s="31"/>
      <c r="J12" s="32">
        <v>2553.24</v>
      </c>
      <c r="K12" s="30"/>
      <c r="L12" s="31"/>
      <c r="M12" s="32">
        <v>1696.62</v>
      </c>
      <c r="N12" s="30"/>
      <c r="O12" s="31"/>
      <c r="P12" s="32">
        <v>1400.99</v>
      </c>
      <c r="Q12" s="1"/>
    </row>
    <row r="13" spans="1:17" ht="15" customHeight="1">
      <c r="A13" s="28" t="s">
        <v>289</v>
      </c>
      <c r="B13" s="26"/>
      <c r="C13" s="26"/>
      <c r="D13" s="27"/>
      <c r="E13" s="32">
        <v>2714.17</v>
      </c>
      <c r="F13" s="30"/>
      <c r="G13" s="31"/>
      <c r="H13" s="32">
        <v>2932.99</v>
      </c>
      <c r="I13" s="31"/>
      <c r="J13" s="32">
        <v>2394.33</v>
      </c>
      <c r="K13" s="30"/>
      <c r="L13" s="31"/>
      <c r="M13" s="32">
        <v>1923.41</v>
      </c>
      <c r="N13" s="30"/>
      <c r="O13" s="31"/>
      <c r="P13" s="32"/>
      <c r="Q13" s="1"/>
    </row>
    <row r="14" spans="1:17" ht="15" customHeight="1">
      <c r="A14" s="28" t="s">
        <v>290</v>
      </c>
      <c r="B14" s="26"/>
      <c r="C14" s="26"/>
      <c r="D14" s="27"/>
      <c r="E14" s="32">
        <v>6221</v>
      </c>
      <c r="F14" s="30"/>
      <c r="G14" s="31"/>
      <c r="H14" s="32">
        <v>7941.4</v>
      </c>
      <c r="I14" s="31"/>
      <c r="J14" s="32">
        <v>5682.2</v>
      </c>
      <c r="K14" s="30"/>
      <c r="L14" s="31"/>
      <c r="M14" s="32">
        <v>4340</v>
      </c>
      <c r="N14" s="30"/>
      <c r="O14" s="31"/>
      <c r="P14" s="32"/>
      <c r="Q14" s="1"/>
    </row>
    <row r="15" spans="1:17" ht="15" customHeight="1">
      <c r="A15" s="28" t="s">
        <v>291</v>
      </c>
      <c r="B15" s="26"/>
      <c r="C15" s="26"/>
      <c r="D15" s="27"/>
      <c r="E15" s="32">
        <v>456.51</v>
      </c>
      <c r="F15" s="30"/>
      <c r="G15" s="31"/>
      <c r="H15" s="32">
        <v>489.52</v>
      </c>
      <c r="I15" s="31"/>
      <c r="J15" s="32">
        <v>464.87</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292</v>
      </c>
      <c r="B17" s="9"/>
      <c r="C17" s="9"/>
      <c r="D17" s="9"/>
      <c r="E17" s="9"/>
      <c r="F17" s="9"/>
      <c r="G17" s="9"/>
      <c r="H17" s="9"/>
      <c r="I17" s="9"/>
      <c r="J17" s="9"/>
      <c r="K17" s="9"/>
      <c r="L17" s="9"/>
      <c r="M17" s="9"/>
      <c r="N17" s="9"/>
      <c r="O17" s="9"/>
      <c r="P17" s="10"/>
      <c r="Q17" s="1"/>
    </row>
    <row r="18" spans="1:17" ht="60.75" customHeight="1">
      <c r="A18" s="36"/>
      <c r="B18" s="34"/>
      <c r="C18" s="34"/>
      <c r="D18" s="35"/>
      <c r="E18" s="19" t="s">
        <v>276</v>
      </c>
      <c r="F18" s="17"/>
      <c r="G18" s="18"/>
      <c r="H18" s="19" t="s">
        <v>277</v>
      </c>
      <c r="I18" s="18"/>
      <c r="J18" s="19" t="s">
        <v>278</v>
      </c>
      <c r="K18" s="17"/>
      <c r="L18" s="18"/>
      <c r="M18" s="19" t="s">
        <v>279</v>
      </c>
      <c r="N18" s="17"/>
      <c r="O18" s="18"/>
      <c r="P18" s="19" t="s">
        <v>280</v>
      </c>
      <c r="Q18" s="18"/>
    </row>
    <row r="19" spans="1:17" ht="15" customHeight="1">
      <c r="A19" s="40"/>
      <c r="B19" s="38"/>
      <c r="C19" s="38"/>
      <c r="D19" s="39"/>
      <c r="E19" s="24" t="s">
        <v>281</v>
      </c>
      <c r="F19" s="21"/>
      <c r="G19" s="22"/>
      <c r="H19" s="24" t="s">
        <v>281</v>
      </c>
      <c r="I19" s="22"/>
      <c r="J19" s="24" t="s">
        <v>281</v>
      </c>
      <c r="K19" s="21"/>
      <c r="L19" s="22"/>
      <c r="M19" s="24" t="s">
        <v>282</v>
      </c>
      <c r="N19" s="21"/>
      <c r="O19" s="22"/>
      <c r="P19" s="24" t="s">
        <v>282</v>
      </c>
      <c r="Q19" s="22"/>
    </row>
    <row r="20" spans="1:17" ht="13.5" customHeight="1">
      <c r="A20" s="41" t="s">
        <v>293</v>
      </c>
      <c r="B20" s="26"/>
      <c r="C20" s="26"/>
      <c r="D20" s="27"/>
      <c r="E20" s="42">
        <v>562.47</v>
      </c>
      <c r="F20" s="30"/>
      <c r="G20" s="31"/>
      <c r="H20" s="42">
        <v>601.19</v>
      </c>
      <c r="I20" s="31"/>
      <c r="J20" s="42">
        <v>563.89</v>
      </c>
      <c r="K20" s="30"/>
      <c r="L20" s="31"/>
      <c r="M20" s="42">
        <v>383</v>
      </c>
      <c r="N20" s="30"/>
      <c r="O20" s="31"/>
      <c r="P20" s="42"/>
      <c r="Q20" s="31"/>
    </row>
    <row r="21" spans="1:17" ht="13.5" customHeight="1">
      <c r="A21" s="41" t="s">
        <v>294</v>
      </c>
      <c r="B21" s="26"/>
      <c r="C21" s="26"/>
      <c r="D21" s="27"/>
      <c r="E21" s="42">
        <v>545.75</v>
      </c>
      <c r="F21" s="30"/>
      <c r="G21" s="31"/>
      <c r="H21" s="42">
        <v>593.74</v>
      </c>
      <c r="I21" s="31"/>
      <c r="J21" s="42">
        <v>541.27</v>
      </c>
      <c r="K21" s="30"/>
      <c r="L21" s="31"/>
      <c r="M21" s="42">
        <v>360.38</v>
      </c>
      <c r="N21" s="30"/>
      <c r="O21" s="31"/>
      <c r="P21" s="42"/>
      <c r="Q21" s="31"/>
    </row>
    <row r="22" spans="1:17" ht="13.5" customHeight="1">
      <c r="A22" s="41" t="s">
        <v>295</v>
      </c>
      <c r="B22" s="26"/>
      <c r="C22" s="26"/>
      <c r="D22" s="27"/>
      <c r="E22" s="42">
        <v>543.9820022497189</v>
      </c>
      <c r="F22" s="30"/>
      <c r="G22" s="31"/>
      <c r="H22" s="42">
        <v>575.3809182943041</v>
      </c>
      <c r="I22" s="31"/>
      <c r="J22" s="42">
        <v>516.3258001840679</v>
      </c>
      <c r="K22" s="30"/>
      <c r="L22" s="31"/>
      <c r="M22" s="42"/>
      <c r="N22" s="30"/>
      <c r="O22" s="31"/>
      <c r="P22" s="42"/>
      <c r="Q22" s="31"/>
    </row>
    <row r="23" spans="1:17" ht="13.5" customHeight="1">
      <c r="A23" s="41" t="s">
        <v>296</v>
      </c>
      <c r="B23" s="26"/>
      <c r="C23" s="26"/>
      <c r="D23" s="27"/>
      <c r="E23" s="42">
        <v>573.2782555698517</v>
      </c>
      <c r="F23" s="30"/>
      <c r="G23" s="31"/>
      <c r="H23" s="42">
        <v>623.3358163472608</v>
      </c>
      <c r="I23" s="31"/>
      <c r="J23" s="42">
        <v>543.8342249610619</v>
      </c>
      <c r="K23" s="30"/>
      <c r="L23" s="31"/>
      <c r="M23" s="42">
        <v>506.6702783232884</v>
      </c>
      <c r="N23" s="30"/>
      <c r="O23" s="31"/>
      <c r="P23" s="42"/>
      <c r="Q23" s="31"/>
    </row>
    <row r="24" spans="1:17" ht="13.5" customHeight="1">
      <c r="A24" s="41" t="s">
        <v>297</v>
      </c>
      <c r="B24" s="26"/>
      <c r="C24" s="26"/>
      <c r="D24" s="27"/>
      <c r="E24" s="42">
        <v>587.01</v>
      </c>
      <c r="F24" s="30"/>
      <c r="G24" s="31"/>
      <c r="H24" s="42">
        <v>626.17</v>
      </c>
      <c r="I24" s="31"/>
      <c r="J24" s="42">
        <v>599.67</v>
      </c>
      <c r="K24" s="30"/>
      <c r="L24" s="31"/>
      <c r="M24" s="42">
        <v>567.9</v>
      </c>
      <c r="N24" s="30"/>
      <c r="O24" s="31"/>
      <c r="P24" s="42"/>
      <c r="Q24" s="31"/>
    </row>
    <row r="25" spans="1:17" ht="13.5" customHeight="1">
      <c r="A25" s="41" t="s">
        <v>298</v>
      </c>
      <c r="B25" s="26"/>
      <c r="C25" s="26"/>
      <c r="D25" s="27"/>
      <c r="E25" s="42">
        <v>522.8064187068425</v>
      </c>
      <c r="F25" s="30"/>
      <c r="G25" s="31"/>
      <c r="H25" s="42">
        <v>576.0448053986189</v>
      </c>
      <c r="I25" s="31"/>
      <c r="J25" s="42">
        <v>520.1035781544256</v>
      </c>
      <c r="K25" s="30"/>
      <c r="L25" s="31"/>
      <c r="M25" s="42">
        <v>332.98022598870057</v>
      </c>
      <c r="N25" s="30"/>
      <c r="O25" s="31"/>
      <c r="P25" s="42"/>
      <c r="Q25" s="31"/>
    </row>
    <row r="26" spans="1:17" ht="13.5" customHeight="1">
      <c r="A26" s="41" t="s">
        <v>299</v>
      </c>
      <c r="B26" s="26"/>
      <c r="C26" s="26"/>
      <c r="D26" s="27"/>
      <c r="E26" s="42">
        <v>695.38957116972</v>
      </c>
      <c r="F26" s="30"/>
      <c r="G26" s="31"/>
      <c r="H26" s="42">
        <v>690.9603382323334</v>
      </c>
      <c r="I26" s="31"/>
      <c r="J26" s="42">
        <v>758.0430843567545</v>
      </c>
      <c r="K26" s="30"/>
      <c r="L26" s="31"/>
      <c r="M26" s="42">
        <v>533.6554593651432</v>
      </c>
      <c r="N26" s="30"/>
      <c r="O26" s="31"/>
      <c r="P26" s="42"/>
      <c r="Q26" s="31"/>
    </row>
    <row r="27" spans="1:17" ht="13.5" customHeight="1">
      <c r="A27" s="41" t="s">
        <v>300</v>
      </c>
      <c r="B27" s="26"/>
      <c r="C27" s="26"/>
      <c r="D27" s="27"/>
      <c r="E27" s="42">
        <v>570.33</v>
      </c>
      <c r="F27" s="30"/>
      <c r="G27" s="31"/>
      <c r="H27" s="42">
        <v>573.67</v>
      </c>
      <c r="I27" s="31"/>
      <c r="J27" s="42">
        <v>634.5</v>
      </c>
      <c r="K27" s="30"/>
      <c r="L27" s="31"/>
      <c r="M27" s="42"/>
      <c r="N27" s="30"/>
      <c r="O27" s="31"/>
      <c r="P27" s="42"/>
      <c r="Q27" s="31"/>
    </row>
    <row r="28" spans="1:17" ht="13.5" customHeight="1">
      <c r="A28" s="41" t="s">
        <v>301</v>
      </c>
      <c r="B28" s="26"/>
      <c r="C28" s="26"/>
      <c r="D28" s="27"/>
      <c r="E28" s="42">
        <v>545.53</v>
      </c>
      <c r="F28" s="30"/>
      <c r="G28" s="31"/>
      <c r="H28" s="42">
        <v>632.02</v>
      </c>
      <c r="I28" s="31"/>
      <c r="J28" s="42">
        <v>612.43</v>
      </c>
      <c r="K28" s="30"/>
      <c r="L28" s="31"/>
      <c r="M28" s="42"/>
      <c r="N28" s="30"/>
      <c r="O28" s="31"/>
      <c r="P28" s="42"/>
      <c r="Q28" s="31"/>
    </row>
    <row r="29" spans="1:17" ht="13.5" customHeight="1">
      <c r="A29" s="41" t="s">
        <v>302</v>
      </c>
      <c r="B29" s="26"/>
      <c r="C29" s="26"/>
      <c r="D29" s="27"/>
      <c r="E29" s="42">
        <v>575.35</v>
      </c>
      <c r="F29" s="30"/>
      <c r="G29" s="31"/>
      <c r="H29" s="42">
        <v>589.44</v>
      </c>
      <c r="I29" s="31"/>
      <c r="J29" s="42">
        <v>596.41</v>
      </c>
      <c r="K29" s="30"/>
      <c r="L29" s="31"/>
      <c r="M29" s="42">
        <v>429.25</v>
      </c>
      <c r="N29" s="30"/>
      <c r="O29" s="31"/>
      <c r="P29" s="42"/>
      <c r="Q29" s="31"/>
    </row>
    <row r="30" spans="1:17" ht="13.5" customHeight="1">
      <c r="A30" s="41" t="s">
        <v>303</v>
      </c>
      <c r="B30" s="26"/>
      <c r="C30" s="26"/>
      <c r="D30" s="27"/>
      <c r="E30" s="42">
        <v>556.42</v>
      </c>
      <c r="F30" s="30"/>
      <c r="G30" s="31"/>
      <c r="H30" s="42">
        <v>588.42</v>
      </c>
      <c r="I30" s="31"/>
      <c r="J30" s="42">
        <v>549.57</v>
      </c>
      <c r="K30" s="30"/>
      <c r="L30" s="31"/>
      <c r="M30" s="42"/>
      <c r="N30" s="30"/>
      <c r="O30" s="31"/>
      <c r="P30" s="42"/>
      <c r="Q30" s="31"/>
    </row>
    <row r="31" spans="1:17" ht="13.5" customHeight="1">
      <c r="A31" s="41" t="s">
        <v>304</v>
      </c>
      <c r="B31" s="26"/>
      <c r="C31" s="26"/>
      <c r="D31" s="27"/>
      <c r="E31" s="42">
        <v>579.1</v>
      </c>
      <c r="F31" s="30"/>
      <c r="G31" s="31"/>
      <c r="H31" s="42">
        <v>686.8</v>
      </c>
      <c r="I31" s="31"/>
      <c r="J31" s="42"/>
      <c r="K31" s="30"/>
      <c r="L31" s="31"/>
      <c r="M31" s="42">
        <v>443.34</v>
      </c>
      <c r="N31" s="30"/>
      <c r="O31" s="31"/>
      <c r="P31" s="42"/>
      <c r="Q31" s="31"/>
    </row>
    <row r="32" spans="1:17" ht="13.5" customHeight="1">
      <c r="A32" s="41" t="s">
        <v>305</v>
      </c>
      <c r="B32" s="26"/>
      <c r="C32" s="26"/>
      <c r="D32" s="27"/>
      <c r="E32" s="42">
        <v>565.1751910454386</v>
      </c>
      <c r="F32" s="30"/>
      <c r="G32" s="31"/>
      <c r="H32" s="42">
        <v>611.2013190855185</v>
      </c>
      <c r="I32" s="31"/>
      <c r="J32" s="42">
        <v>611.2013190855185</v>
      </c>
      <c r="K32" s="30"/>
      <c r="L32" s="31"/>
      <c r="M32" s="42">
        <v>646.3582458699306</v>
      </c>
      <c r="N32" s="30"/>
      <c r="O32" s="31"/>
      <c r="P32" s="42"/>
      <c r="Q32" s="31"/>
    </row>
    <row r="33" spans="1:17" ht="13.5" customHeight="1">
      <c r="A33" s="41" t="s">
        <v>306</v>
      </c>
      <c r="B33" s="26"/>
      <c r="C33" s="26"/>
      <c r="D33" s="27"/>
      <c r="E33" s="42">
        <v>554.07</v>
      </c>
      <c r="F33" s="30"/>
      <c r="G33" s="31"/>
      <c r="H33" s="42">
        <v>573.36</v>
      </c>
      <c r="I33" s="31"/>
      <c r="J33" s="42">
        <v>511.33</v>
      </c>
      <c r="K33" s="30"/>
      <c r="L33" s="31"/>
      <c r="M33" s="42">
        <v>411.42</v>
      </c>
      <c r="N33" s="30"/>
      <c r="O33" s="31"/>
      <c r="P33" s="42"/>
      <c r="Q33" s="31"/>
    </row>
    <row r="34" spans="1:17" ht="13.5" customHeight="1">
      <c r="A34" s="41" t="s">
        <v>307</v>
      </c>
      <c r="B34" s="26"/>
      <c r="C34" s="26"/>
      <c r="D34" s="27"/>
      <c r="E34" s="42">
        <v>587.99</v>
      </c>
      <c r="F34" s="30"/>
      <c r="G34" s="31"/>
      <c r="H34" s="42">
        <v>598.54</v>
      </c>
      <c r="I34" s="31"/>
      <c r="J34" s="42">
        <v>648.79</v>
      </c>
      <c r="K34" s="30"/>
      <c r="L34" s="31"/>
      <c r="M34" s="42">
        <v>422.02</v>
      </c>
      <c r="N34" s="30"/>
      <c r="O34" s="31"/>
      <c r="P34" s="42"/>
      <c r="Q34" s="31"/>
    </row>
    <row r="35" spans="1:17" ht="13.5" customHeight="1">
      <c r="A35" s="41" t="s">
        <v>308</v>
      </c>
      <c r="B35" s="26"/>
      <c r="C35" s="26"/>
      <c r="D35" s="27"/>
      <c r="E35" s="42">
        <v>547.61</v>
      </c>
      <c r="F35" s="30"/>
      <c r="G35" s="31"/>
      <c r="H35" s="42">
        <v>574.71</v>
      </c>
      <c r="I35" s="31"/>
      <c r="J35" s="42">
        <v>574.71</v>
      </c>
      <c r="K35" s="30"/>
      <c r="L35" s="31"/>
      <c r="M35" s="42"/>
      <c r="N35" s="30"/>
      <c r="O35" s="31"/>
      <c r="P35" s="42"/>
      <c r="Q35" s="31"/>
    </row>
    <row r="36" spans="1:17" ht="13.5" customHeight="1">
      <c r="A36" s="41" t="s">
        <v>309</v>
      </c>
      <c r="B36" s="26"/>
      <c r="C36" s="26"/>
      <c r="D36" s="27"/>
      <c r="E36" s="42">
        <v>588.02</v>
      </c>
      <c r="F36" s="30"/>
      <c r="G36" s="31"/>
      <c r="H36" s="42">
        <v>606.07</v>
      </c>
      <c r="I36" s="31"/>
      <c r="J36" s="42">
        <v>520.18</v>
      </c>
      <c r="K36" s="30"/>
      <c r="L36" s="31"/>
      <c r="M36" s="42"/>
      <c r="N36" s="30"/>
      <c r="O36" s="31"/>
      <c r="P36" s="42">
        <v>323.74</v>
      </c>
      <c r="Q36" s="31"/>
    </row>
    <row r="37" spans="1:17" ht="13.5" customHeight="1">
      <c r="A37" s="41" t="s">
        <v>310</v>
      </c>
      <c r="B37" s="26"/>
      <c r="C37" s="26"/>
      <c r="D37" s="27"/>
      <c r="E37" s="42">
        <v>613.12</v>
      </c>
      <c r="F37" s="30"/>
      <c r="G37" s="31"/>
      <c r="H37" s="42">
        <v>612.86</v>
      </c>
      <c r="I37" s="31"/>
      <c r="J37" s="42">
        <v>571.58</v>
      </c>
      <c r="K37" s="30"/>
      <c r="L37" s="31"/>
      <c r="M37" s="42"/>
      <c r="N37" s="30"/>
      <c r="O37" s="31"/>
      <c r="P37" s="42"/>
      <c r="Q37" s="31"/>
    </row>
    <row r="38" spans="1:17" ht="13.5" customHeight="1">
      <c r="A38" s="41" t="s">
        <v>311</v>
      </c>
      <c r="B38" s="26"/>
      <c r="C38" s="26"/>
      <c r="D38" s="27"/>
      <c r="E38" s="42">
        <v>560.79</v>
      </c>
      <c r="F38" s="30"/>
      <c r="G38" s="31"/>
      <c r="H38" s="42">
        <v>527.6</v>
      </c>
      <c r="I38" s="31"/>
      <c r="J38" s="42">
        <v>615.37</v>
      </c>
      <c r="K38" s="30"/>
      <c r="L38" s="31"/>
      <c r="M38" s="42"/>
      <c r="N38" s="30"/>
      <c r="O38" s="31"/>
      <c r="P38" s="42"/>
      <c r="Q38" s="31"/>
    </row>
    <row r="39" spans="1:17" ht="13.5" customHeight="1">
      <c r="A39" s="41" t="s">
        <v>312</v>
      </c>
      <c r="B39" s="26"/>
      <c r="C39" s="26"/>
      <c r="D39" s="27"/>
      <c r="E39" s="42">
        <v>589.64</v>
      </c>
      <c r="F39" s="30"/>
      <c r="G39" s="31"/>
      <c r="H39" s="42">
        <v>622.85</v>
      </c>
      <c r="I39" s="31"/>
      <c r="J39" s="42">
        <v>417.07</v>
      </c>
      <c r="K39" s="30"/>
      <c r="L39" s="31"/>
      <c r="M39" s="42">
        <v>712.27</v>
      </c>
      <c r="N39" s="30"/>
      <c r="O39" s="31"/>
      <c r="P39" s="42"/>
      <c r="Q39" s="31"/>
    </row>
    <row r="40" spans="1:17" ht="13.5" customHeight="1">
      <c r="A40" s="41" t="s">
        <v>313</v>
      </c>
      <c r="B40" s="26"/>
      <c r="C40" s="26"/>
      <c r="D40" s="27"/>
      <c r="E40" s="42">
        <v>573.342091064768</v>
      </c>
      <c r="F40" s="30"/>
      <c r="G40" s="31"/>
      <c r="H40" s="42">
        <v>608.6865748668747</v>
      </c>
      <c r="I40" s="31"/>
      <c r="J40" s="42">
        <v>598.944380585986</v>
      </c>
      <c r="K40" s="30"/>
      <c r="L40" s="31"/>
      <c r="M40" s="42">
        <v>397.99666893429355</v>
      </c>
      <c r="N40" s="30"/>
      <c r="O40" s="31"/>
      <c r="P40" s="42">
        <v>328.6471650754182</v>
      </c>
      <c r="Q40" s="31"/>
    </row>
    <row r="41" spans="1:17" ht="13.5" customHeight="1">
      <c r="A41" s="41" t="s">
        <v>314</v>
      </c>
      <c r="B41" s="26"/>
      <c r="C41" s="26"/>
      <c r="D41" s="27"/>
      <c r="E41" s="42">
        <v>612.34</v>
      </c>
      <c r="F41" s="30"/>
      <c r="G41" s="31"/>
      <c r="H41" s="42">
        <v>624.83</v>
      </c>
      <c r="I41" s="31"/>
      <c r="J41" s="42">
        <v>592.89</v>
      </c>
      <c r="K41" s="30"/>
      <c r="L41" s="31"/>
      <c r="M41" s="42">
        <v>580.98</v>
      </c>
      <c r="N41" s="30"/>
      <c r="O41" s="31"/>
      <c r="P41" s="42"/>
      <c r="Q41" s="31"/>
    </row>
    <row r="42" spans="1:17" ht="13.5" customHeight="1">
      <c r="A42" s="41" t="s">
        <v>315</v>
      </c>
      <c r="B42" s="26"/>
      <c r="C42" s="26"/>
      <c r="D42" s="27"/>
      <c r="E42" s="42">
        <v>586.3404623028732</v>
      </c>
      <c r="F42" s="30"/>
      <c r="G42" s="31"/>
      <c r="H42" s="42">
        <v>633.6120112335277</v>
      </c>
      <c r="I42" s="31"/>
      <c r="J42" s="42">
        <v>517.2456254050551</v>
      </c>
      <c r="K42" s="30"/>
      <c r="L42" s="31"/>
      <c r="M42" s="42">
        <v>415.51306977748976</v>
      </c>
      <c r="N42" s="30"/>
      <c r="O42" s="31"/>
      <c r="P42" s="42"/>
      <c r="Q42" s="31"/>
    </row>
    <row r="43" spans="1:17" ht="13.5" customHeight="1">
      <c r="A43" s="41" t="s">
        <v>316</v>
      </c>
      <c r="B43" s="26"/>
      <c r="C43" s="26"/>
      <c r="D43" s="27"/>
      <c r="E43" s="42">
        <v>560.66</v>
      </c>
      <c r="F43" s="30"/>
      <c r="G43" s="31"/>
      <c r="H43" s="42">
        <v>616.45</v>
      </c>
      <c r="I43" s="31"/>
      <c r="J43" s="42"/>
      <c r="K43" s="30"/>
      <c r="L43" s="31"/>
      <c r="M43" s="42">
        <v>382.16</v>
      </c>
      <c r="N43" s="30"/>
      <c r="O43" s="31"/>
      <c r="P43" s="42">
        <v>375.52</v>
      </c>
      <c r="Q43" s="31"/>
    </row>
    <row r="44" spans="1:17" ht="13.5" customHeight="1">
      <c r="A44" s="41" t="s">
        <v>317</v>
      </c>
      <c r="B44" s="26"/>
      <c r="C44" s="26"/>
      <c r="D44" s="27"/>
      <c r="E44" s="42">
        <v>520.08</v>
      </c>
      <c r="F44" s="30"/>
      <c r="G44" s="31"/>
      <c r="H44" s="42">
        <v>544.25</v>
      </c>
      <c r="I44" s="31"/>
      <c r="J44" s="42">
        <v>524.83</v>
      </c>
      <c r="K44" s="30"/>
      <c r="L44" s="31"/>
      <c r="M44" s="42">
        <v>455.34</v>
      </c>
      <c r="N44" s="30"/>
      <c r="O44" s="31"/>
      <c r="P44" s="42"/>
      <c r="Q44" s="31"/>
    </row>
    <row r="45" spans="1:17" ht="13.5" customHeight="1">
      <c r="A45" s="41" t="s">
        <v>318</v>
      </c>
      <c r="B45" s="26"/>
      <c r="C45" s="26"/>
      <c r="D45" s="27"/>
      <c r="E45" s="42">
        <v>614.99</v>
      </c>
      <c r="F45" s="30"/>
      <c r="G45" s="31"/>
      <c r="H45" s="42">
        <v>630.27</v>
      </c>
      <c r="I45" s="31"/>
      <c r="J45" s="42">
        <v>523.4</v>
      </c>
      <c r="K45" s="30"/>
      <c r="L45" s="31"/>
      <c r="M45" s="42">
        <v>391.58</v>
      </c>
      <c r="N45" s="30"/>
      <c r="O45" s="31"/>
      <c r="P45" s="42"/>
      <c r="Q45" s="31"/>
    </row>
    <row r="46" spans="1:17" ht="13.5" customHeight="1">
      <c r="A46" s="41" t="s">
        <v>319</v>
      </c>
      <c r="B46" s="26"/>
      <c r="C46" s="26"/>
      <c r="D46" s="27"/>
      <c r="E46" s="42">
        <v>604.2269663357874</v>
      </c>
      <c r="F46" s="30"/>
      <c r="G46" s="31"/>
      <c r="H46" s="42">
        <v>771.3242292973833</v>
      </c>
      <c r="I46" s="31"/>
      <c r="J46" s="42">
        <v>551.8949474543018</v>
      </c>
      <c r="K46" s="30"/>
      <c r="L46" s="31"/>
      <c r="M46" s="42">
        <v>421.53110977291715</v>
      </c>
      <c r="N46" s="30"/>
      <c r="O46" s="31"/>
      <c r="P46" s="42"/>
      <c r="Q46" s="31"/>
    </row>
    <row r="47" spans="1:17" ht="13.5" customHeight="1">
      <c r="A47" s="41" t="s">
        <v>320</v>
      </c>
      <c r="B47" s="26"/>
      <c r="C47" s="26"/>
      <c r="D47" s="27"/>
      <c r="E47" s="42">
        <v>517.3504079782412</v>
      </c>
      <c r="F47" s="30"/>
      <c r="G47" s="31"/>
      <c r="H47" s="42">
        <v>554.7597461468721</v>
      </c>
      <c r="I47" s="31"/>
      <c r="J47" s="42">
        <v>526.824569356301</v>
      </c>
      <c r="K47" s="30"/>
      <c r="L47" s="31"/>
      <c r="M47" s="42"/>
      <c r="N47" s="30"/>
      <c r="O47" s="31"/>
      <c r="P47" s="42"/>
      <c r="Q47" s="31"/>
    </row>
    <row r="48" spans="1:17" ht="50.25" customHeight="1">
      <c r="A48" s="46" t="s">
        <v>321</v>
      </c>
      <c r="B48" s="44"/>
      <c r="C48" s="44"/>
      <c r="D48" s="45"/>
      <c r="E48" s="50">
        <v>566.5333855711647</v>
      </c>
      <c r="F48" s="48"/>
      <c r="G48" s="49"/>
      <c r="H48" s="50">
        <v>602.1368012346438</v>
      </c>
      <c r="I48" s="49"/>
      <c r="J48" s="50">
        <v>564.2291746619744</v>
      </c>
      <c r="K48" s="48"/>
      <c r="L48" s="49"/>
      <c r="M48" s="50">
        <v>425.4096654776467</v>
      </c>
      <c r="N48" s="48"/>
      <c r="O48" s="49"/>
      <c r="P48" s="50">
        <v>357.63406172051134</v>
      </c>
      <c r="Q48" s="49"/>
    </row>
    <row r="49" spans="1:17" ht="51.75" customHeight="1">
      <c r="A49" s="54" t="s">
        <v>322</v>
      </c>
      <c r="B49" s="52"/>
      <c r="C49" s="52"/>
      <c r="D49" s="53"/>
      <c r="E49" s="50">
        <v>574.3894162721288</v>
      </c>
      <c r="F49" s="48"/>
      <c r="G49" s="49"/>
      <c r="H49" s="50">
        <v>602.0593963318815</v>
      </c>
      <c r="I49" s="49"/>
      <c r="J49" s="50">
        <v>562.2805530776435</v>
      </c>
      <c r="K49" s="48"/>
      <c r="L49" s="49"/>
      <c r="M49" s="50">
        <v>423.40064528573004</v>
      </c>
      <c r="N49" s="48"/>
      <c r="O49" s="49"/>
      <c r="P49" s="50">
        <v>362.60431575541895</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323</v>
      </c>
      <c r="B51" s="56"/>
      <c r="C51" s="56"/>
      <c r="D51" s="56"/>
      <c r="E51" s="56"/>
      <c r="F51" s="56"/>
      <c r="G51" s="56"/>
      <c r="H51" s="56"/>
      <c r="I51" s="56"/>
      <c r="J51" s="56"/>
      <c r="K51" s="57"/>
      <c r="L51" s="59" t="s">
        <v>324</v>
      </c>
      <c r="M51" s="52"/>
      <c r="N51" s="53"/>
      <c r="O51" s="59" t="s">
        <v>325</v>
      </c>
      <c r="P51" s="53"/>
      <c r="Q51" s="1"/>
    </row>
    <row r="52" spans="1:17" ht="32.25" customHeight="1">
      <c r="A52" s="61" t="s">
        <v>326</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327</v>
      </c>
      <c r="H53" s="26"/>
      <c r="I53" s="26"/>
      <c r="J53" s="26"/>
      <c r="K53" s="27"/>
      <c r="L53" s="64">
        <v>645.18</v>
      </c>
      <c r="M53" s="30"/>
      <c r="N53" s="31"/>
      <c r="O53" s="65">
        <v>645.18</v>
      </c>
      <c r="P53" s="31"/>
      <c r="Q53" s="1"/>
    </row>
    <row r="54" spans="1:17" ht="32.25" customHeight="1">
      <c r="A54" s="61" t="s">
        <v>328</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329</v>
      </c>
      <c r="H55" s="26"/>
      <c r="I55" s="26"/>
      <c r="J55" s="26"/>
      <c r="K55" s="27"/>
      <c r="L55" s="64">
        <v>452.89</v>
      </c>
      <c r="M55" s="30"/>
      <c r="N55" s="31"/>
      <c r="O55" s="65">
        <v>452.89</v>
      </c>
      <c r="P55" s="31"/>
      <c r="Q55" s="1"/>
    </row>
    <row r="56" spans="1:17" ht="15" customHeight="1">
      <c r="A56" s="63"/>
      <c r="B56" s="62"/>
      <c r="C56" s="62"/>
      <c r="D56" s="62"/>
      <c r="E56" s="62"/>
      <c r="F56" s="62"/>
      <c r="G56" s="41" t="s">
        <v>283</v>
      </c>
      <c r="H56" s="26"/>
      <c r="I56" s="26"/>
      <c r="J56" s="26"/>
      <c r="K56" s="27"/>
      <c r="L56" s="65">
        <v>612.48</v>
      </c>
      <c r="M56" s="30"/>
      <c r="N56" s="31"/>
      <c r="O56" s="65">
        <v>313.1608548931384</v>
      </c>
      <c r="P56" s="31"/>
      <c r="Q56" s="1"/>
    </row>
    <row r="57" spans="1:17" ht="15" customHeight="1">
      <c r="A57" s="63"/>
      <c r="B57" s="62"/>
      <c r="C57" s="62"/>
      <c r="D57" s="62"/>
      <c r="E57" s="62"/>
      <c r="F57" s="62"/>
      <c r="G57" s="41" t="s">
        <v>284</v>
      </c>
      <c r="H57" s="26"/>
      <c r="I57" s="26"/>
      <c r="J57" s="26"/>
      <c r="K57" s="27"/>
      <c r="L57" s="65">
        <v>3628.6</v>
      </c>
      <c r="M57" s="30"/>
      <c r="N57" s="31"/>
      <c r="O57" s="65">
        <v>491.44714566262616</v>
      </c>
      <c r="P57" s="31"/>
      <c r="Q57" s="1"/>
    </row>
    <row r="58" spans="1:17" ht="15" customHeight="1">
      <c r="A58" s="63"/>
      <c r="B58" s="62"/>
      <c r="C58" s="62"/>
      <c r="D58" s="62"/>
      <c r="E58" s="62"/>
      <c r="F58" s="62"/>
      <c r="G58" s="41" t="s">
        <v>285</v>
      </c>
      <c r="H58" s="26"/>
      <c r="I58" s="26"/>
      <c r="J58" s="26"/>
      <c r="K58" s="27"/>
      <c r="L58" s="65">
        <v>9453.22</v>
      </c>
      <c r="M58" s="30"/>
      <c r="N58" s="31"/>
      <c r="O58" s="65">
        <v>370.8890458254865</v>
      </c>
      <c r="P58" s="31"/>
      <c r="Q58" s="1"/>
    </row>
    <row r="59" spans="1:17" ht="15" customHeight="1">
      <c r="A59" s="63"/>
      <c r="B59" s="62"/>
      <c r="C59" s="62"/>
      <c r="D59" s="62"/>
      <c r="E59" s="62"/>
      <c r="F59" s="62"/>
      <c r="G59" s="41" t="s">
        <v>330</v>
      </c>
      <c r="H59" s="26"/>
      <c r="I59" s="26"/>
      <c r="J59" s="26"/>
      <c r="K59" s="27"/>
      <c r="L59" s="64">
        <v>308.67</v>
      </c>
      <c r="M59" s="30"/>
      <c r="N59" s="31"/>
      <c r="O59" s="65">
        <v>308.67</v>
      </c>
      <c r="P59" s="31"/>
      <c r="Q59" s="1"/>
    </row>
    <row r="60" spans="1:17" ht="15" customHeight="1">
      <c r="A60" s="63"/>
      <c r="B60" s="62"/>
      <c r="C60" s="62"/>
      <c r="D60" s="62"/>
      <c r="E60" s="62"/>
      <c r="F60" s="62"/>
      <c r="G60" s="41" t="s">
        <v>331</v>
      </c>
      <c r="H60" s="26"/>
      <c r="I60" s="26"/>
      <c r="J60" s="26"/>
      <c r="K60" s="27"/>
      <c r="L60" s="64">
        <v>556.04</v>
      </c>
      <c r="M60" s="30"/>
      <c r="N60" s="31"/>
      <c r="O60" s="65">
        <v>556.04</v>
      </c>
      <c r="P60" s="31"/>
      <c r="Q60" s="1"/>
    </row>
    <row r="61" spans="1:17" ht="15" customHeight="1">
      <c r="A61" s="63"/>
      <c r="B61" s="62"/>
      <c r="C61" s="62"/>
      <c r="D61" s="62"/>
      <c r="E61" s="62"/>
      <c r="F61" s="62"/>
      <c r="G61" s="41" t="s">
        <v>332</v>
      </c>
      <c r="H61" s="26"/>
      <c r="I61" s="26"/>
      <c r="J61" s="26"/>
      <c r="K61" s="27"/>
      <c r="L61" s="64">
        <v>396.44</v>
      </c>
      <c r="M61" s="30"/>
      <c r="N61" s="31"/>
      <c r="O61" s="65">
        <v>396.44</v>
      </c>
      <c r="P61" s="31"/>
      <c r="Q61" s="1"/>
    </row>
    <row r="62" spans="1:17" ht="15" customHeight="1">
      <c r="A62" s="63"/>
      <c r="B62" s="62"/>
      <c r="C62" s="62"/>
      <c r="D62" s="62"/>
      <c r="E62" s="62"/>
      <c r="F62" s="62"/>
      <c r="G62" s="41" t="s">
        <v>287</v>
      </c>
      <c r="H62" s="26"/>
      <c r="I62" s="26"/>
      <c r="J62" s="26"/>
      <c r="K62" s="27"/>
      <c r="L62" s="65">
        <v>139257.41</v>
      </c>
      <c r="M62" s="30"/>
      <c r="N62" s="31"/>
      <c r="O62" s="65">
        <v>441.56834828931096</v>
      </c>
      <c r="P62" s="31"/>
      <c r="Q62" s="1"/>
    </row>
    <row r="63" spans="1:17" ht="15" customHeight="1">
      <c r="A63" s="63"/>
      <c r="B63" s="62"/>
      <c r="C63" s="62"/>
      <c r="D63" s="62"/>
      <c r="E63" s="62"/>
      <c r="F63" s="62"/>
      <c r="G63" s="41" t="s">
        <v>333</v>
      </c>
      <c r="H63" s="26"/>
      <c r="I63" s="26"/>
      <c r="J63" s="26"/>
      <c r="K63" s="27"/>
      <c r="L63" s="64">
        <v>385.07</v>
      </c>
      <c r="M63" s="30"/>
      <c r="N63" s="31"/>
      <c r="O63" s="65">
        <v>385.07</v>
      </c>
      <c r="P63" s="31"/>
      <c r="Q63" s="1"/>
    </row>
    <row r="64" spans="1:17" ht="15" customHeight="1">
      <c r="A64" s="63"/>
      <c r="B64" s="62"/>
      <c r="C64" s="62"/>
      <c r="D64" s="62"/>
      <c r="E64" s="62"/>
      <c r="F64" s="62"/>
      <c r="G64" s="41" t="s">
        <v>334</v>
      </c>
      <c r="H64" s="26"/>
      <c r="I64" s="26"/>
      <c r="J64" s="26"/>
      <c r="K64" s="27"/>
      <c r="L64" s="64">
        <v>288.66</v>
      </c>
      <c r="M64" s="30"/>
      <c r="N64" s="31"/>
      <c r="O64" s="65">
        <v>288.66</v>
      </c>
      <c r="P64" s="31"/>
      <c r="Q64" s="1"/>
    </row>
    <row r="65" spans="1:17" ht="15" customHeight="1">
      <c r="A65" s="63"/>
      <c r="B65" s="62"/>
      <c r="C65" s="62"/>
      <c r="D65" s="62"/>
      <c r="E65" s="62"/>
      <c r="F65" s="62"/>
      <c r="G65" s="41" t="s">
        <v>335</v>
      </c>
      <c r="H65" s="26"/>
      <c r="I65" s="26"/>
      <c r="J65" s="26"/>
      <c r="K65" s="27"/>
      <c r="L65" s="64">
        <v>310.02</v>
      </c>
      <c r="M65" s="30"/>
      <c r="N65" s="31"/>
      <c r="O65" s="65">
        <v>310.02</v>
      </c>
      <c r="P65" s="31"/>
      <c r="Q65" s="1"/>
    </row>
    <row r="66" spans="1:17" ht="15" customHeight="1">
      <c r="A66" s="63"/>
      <c r="B66" s="62"/>
      <c r="C66" s="62"/>
      <c r="D66" s="62"/>
      <c r="E66" s="62"/>
      <c r="F66" s="62"/>
      <c r="G66" s="41" t="s">
        <v>336</v>
      </c>
      <c r="H66" s="26"/>
      <c r="I66" s="26"/>
      <c r="J66" s="26"/>
      <c r="K66" s="27"/>
      <c r="L66" s="64">
        <v>424.63</v>
      </c>
      <c r="M66" s="30"/>
      <c r="N66" s="31"/>
      <c r="O66" s="65">
        <v>424.63</v>
      </c>
      <c r="P66" s="31"/>
      <c r="Q66" s="1"/>
    </row>
    <row r="67" spans="1:17" ht="15" customHeight="1">
      <c r="A67" s="63"/>
      <c r="B67" s="62"/>
      <c r="C67" s="62"/>
      <c r="D67" s="62"/>
      <c r="E67" s="62"/>
      <c r="F67" s="62"/>
      <c r="G67" s="41" t="s">
        <v>337</v>
      </c>
      <c r="H67" s="26"/>
      <c r="I67" s="26"/>
      <c r="J67" s="26"/>
      <c r="K67" s="27"/>
      <c r="L67" s="64">
        <v>366.47</v>
      </c>
      <c r="M67" s="30"/>
      <c r="N67" s="31"/>
      <c r="O67" s="65">
        <v>366.47</v>
      </c>
      <c r="P67" s="31"/>
      <c r="Q67" s="1"/>
    </row>
    <row r="68" spans="1:17" ht="15" customHeight="1">
      <c r="A68" s="63"/>
      <c r="B68" s="62"/>
      <c r="C68" s="62"/>
      <c r="D68" s="62"/>
      <c r="E68" s="62"/>
      <c r="F68" s="62"/>
      <c r="G68" s="41" t="s">
        <v>288</v>
      </c>
      <c r="H68" s="26"/>
      <c r="I68" s="26"/>
      <c r="J68" s="26"/>
      <c r="K68" s="27"/>
      <c r="L68" s="65">
        <v>1298.84</v>
      </c>
      <c r="M68" s="30"/>
      <c r="N68" s="31"/>
      <c r="O68" s="65">
        <v>304.6846043773018</v>
      </c>
      <c r="P68" s="31"/>
      <c r="Q68" s="1"/>
    </row>
    <row r="69" spans="1:17" ht="15" customHeight="1">
      <c r="A69" s="63"/>
      <c r="B69" s="62"/>
      <c r="C69" s="62"/>
      <c r="D69" s="62"/>
      <c r="E69" s="62"/>
      <c r="F69" s="62"/>
      <c r="G69" s="41" t="s">
        <v>338</v>
      </c>
      <c r="H69" s="26"/>
      <c r="I69" s="26"/>
      <c r="J69" s="26"/>
      <c r="K69" s="27"/>
      <c r="L69" s="64">
        <v>375.27</v>
      </c>
      <c r="M69" s="30"/>
      <c r="N69" s="31"/>
      <c r="O69" s="65">
        <v>375.27</v>
      </c>
      <c r="P69" s="31"/>
      <c r="Q69" s="1"/>
    </row>
    <row r="70" spans="1:17" ht="15" customHeight="1">
      <c r="A70" s="63"/>
      <c r="B70" s="62"/>
      <c r="C70" s="62"/>
      <c r="D70" s="62"/>
      <c r="E70" s="62"/>
      <c r="F70" s="62"/>
      <c r="G70" s="41" t="s">
        <v>289</v>
      </c>
      <c r="H70" s="26"/>
      <c r="I70" s="26"/>
      <c r="J70" s="26"/>
      <c r="K70" s="27"/>
      <c r="L70" s="65">
        <v>1643.25</v>
      </c>
      <c r="M70" s="30"/>
      <c r="N70" s="31"/>
      <c r="O70" s="65">
        <v>354.9902786779002</v>
      </c>
      <c r="P70" s="31"/>
      <c r="Q70" s="1"/>
    </row>
    <row r="71" spans="1:17" ht="15" customHeight="1">
      <c r="A71" s="63"/>
      <c r="B71" s="62"/>
      <c r="C71" s="62"/>
      <c r="D71" s="62"/>
      <c r="E71" s="62"/>
      <c r="F71" s="62"/>
      <c r="G71" s="41" t="s">
        <v>339</v>
      </c>
      <c r="H71" s="26"/>
      <c r="I71" s="26"/>
      <c r="J71" s="26"/>
      <c r="K71" s="27"/>
      <c r="L71" s="64">
        <v>374.22</v>
      </c>
      <c r="M71" s="30"/>
      <c r="N71" s="31"/>
      <c r="O71" s="65">
        <v>374.22</v>
      </c>
      <c r="P71" s="31"/>
      <c r="Q71" s="1"/>
    </row>
    <row r="72" spans="1:17" ht="15" customHeight="1">
      <c r="A72" s="63"/>
      <c r="B72" s="62"/>
      <c r="C72" s="62"/>
      <c r="D72" s="62"/>
      <c r="E72" s="62"/>
      <c r="F72" s="62"/>
      <c r="G72" s="41" t="s">
        <v>340</v>
      </c>
      <c r="H72" s="26"/>
      <c r="I72" s="26"/>
      <c r="J72" s="26"/>
      <c r="K72" s="27"/>
      <c r="L72" s="64">
        <v>386.89</v>
      </c>
      <c r="M72" s="30"/>
      <c r="N72" s="31"/>
      <c r="O72" s="65">
        <v>386.89</v>
      </c>
      <c r="P72" s="31"/>
      <c r="Q72" s="1"/>
    </row>
    <row r="73" spans="1:17" ht="15" customHeight="1">
      <c r="A73" s="63"/>
      <c r="B73" s="62"/>
      <c r="C73" s="62"/>
      <c r="D73" s="62"/>
      <c r="E73" s="62"/>
      <c r="F73" s="62"/>
      <c r="G73" s="41" t="s">
        <v>341</v>
      </c>
      <c r="H73" s="26"/>
      <c r="I73" s="26"/>
      <c r="J73" s="26"/>
      <c r="K73" s="27"/>
      <c r="L73" s="64">
        <v>516.04</v>
      </c>
      <c r="M73" s="30"/>
      <c r="N73" s="31"/>
      <c r="O73" s="65">
        <v>516.04</v>
      </c>
      <c r="P73" s="31"/>
      <c r="Q73" s="1"/>
    </row>
    <row r="74" spans="1:17" ht="32.25" customHeight="1">
      <c r="A74" s="61" t="s">
        <v>342</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291</v>
      </c>
      <c r="H75" s="26"/>
      <c r="I75" s="26"/>
      <c r="J75" s="26"/>
      <c r="K75" s="27"/>
      <c r="L75" s="65">
        <v>467.53</v>
      </c>
      <c r="M75" s="30"/>
      <c r="N75" s="31"/>
      <c r="O75" s="65">
        <v>529.83907524932</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343</v>
      </c>
      <c r="B79" s="56"/>
      <c r="C79" s="56"/>
      <c r="D79" s="56"/>
      <c r="E79" s="56"/>
      <c r="F79" s="56"/>
      <c r="G79" s="56"/>
      <c r="H79" s="57"/>
      <c r="I79" s="1"/>
      <c r="J79" s="1"/>
      <c r="K79" s="1"/>
      <c r="L79" s="1"/>
      <c r="M79" s="1"/>
      <c r="N79" s="1"/>
      <c r="O79" s="1"/>
      <c r="P79" s="1"/>
      <c r="Q79" s="1"/>
    </row>
    <row r="80" spans="1:17" ht="15" customHeight="1">
      <c r="A80" s="69" t="s">
        <v>295</v>
      </c>
      <c r="B80" s="68"/>
      <c r="C80" s="68"/>
      <c r="D80" s="71" t="s">
        <v>344</v>
      </c>
      <c r="E80" s="70"/>
      <c r="F80" s="74">
        <v>1.9557999999999998</v>
      </c>
      <c r="G80" s="72"/>
      <c r="H80" s="73"/>
      <c r="I80" s="1"/>
      <c r="J80" s="1"/>
      <c r="K80" s="1"/>
      <c r="L80" s="1"/>
      <c r="M80" s="1"/>
      <c r="N80" s="1"/>
      <c r="O80" s="1"/>
      <c r="P80" s="1"/>
      <c r="Q80" s="1"/>
    </row>
    <row r="81" spans="1:17" ht="15" customHeight="1">
      <c r="A81" s="77" t="s">
        <v>296</v>
      </c>
      <c r="B81" s="76"/>
      <c r="C81" s="76"/>
      <c r="D81" s="79" t="s">
        <v>345</v>
      </c>
      <c r="E81" s="78"/>
      <c r="F81" s="82">
        <v>7.3835</v>
      </c>
      <c r="G81" s="80"/>
      <c r="H81" s="81"/>
      <c r="I81" s="1"/>
      <c r="J81" s="1"/>
      <c r="K81" s="1"/>
      <c r="L81" s="1"/>
      <c r="M81" s="1"/>
      <c r="N81" s="1"/>
      <c r="O81" s="1"/>
      <c r="P81" s="1"/>
      <c r="Q81" s="1"/>
    </row>
    <row r="82" spans="1:17" ht="15" customHeight="1">
      <c r="A82" s="77" t="s">
        <v>298</v>
      </c>
      <c r="B82" s="76"/>
      <c r="C82" s="76"/>
      <c r="D82" s="79" t="s">
        <v>346</v>
      </c>
      <c r="E82" s="78"/>
      <c r="F82" s="82">
        <v>25.488</v>
      </c>
      <c r="G82" s="80"/>
      <c r="H82" s="81"/>
      <c r="I82" s="1"/>
      <c r="J82" s="1"/>
      <c r="K82" s="1"/>
      <c r="L82" s="1"/>
      <c r="M82" s="1"/>
      <c r="N82" s="1"/>
      <c r="O82" s="1"/>
      <c r="P82" s="1"/>
      <c r="Q82" s="1"/>
    </row>
    <row r="83" spans="1:17" ht="15" customHeight="1">
      <c r="A83" s="77" t="s">
        <v>299</v>
      </c>
      <c r="B83" s="76"/>
      <c r="C83" s="76"/>
      <c r="D83" s="79" t="s">
        <v>347</v>
      </c>
      <c r="E83" s="78"/>
      <c r="F83" s="82">
        <v>7.450500000000001</v>
      </c>
      <c r="G83" s="80"/>
      <c r="H83" s="81"/>
      <c r="I83" s="1"/>
      <c r="J83" s="1"/>
      <c r="K83" s="1"/>
      <c r="L83" s="1"/>
      <c r="M83" s="1"/>
      <c r="N83" s="1"/>
      <c r="O83" s="1"/>
      <c r="P83" s="1"/>
      <c r="Q83" s="1"/>
    </row>
    <row r="84" spans="1:17" ht="15" customHeight="1">
      <c r="A84" s="77" t="s">
        <v>305</v>
      </c>
      <c r="B84" s="76"/>
      <c r="C84" s="76"/>
      <c r="D84" s="79" t="s">
        <v>348</v>
      </c>
      <c r="E84" s="78"/>
      <c r="F84" s="82">
        <v>315.37000000000006</v>
      </c>
      <c r="G84" s="80"/>
      <c r="H84" s="81"/>
      <c r="I84" s="1"/>
      <c r="J84" s="1"/>
      <c r="K84" s="1"/>
      <c r="L84" s="1"/>
      <c r="M84" s="1"/>
      <c r="N84" s="1"/>
      <c r="O84" s="1"/>
      <c r="P84" s="1"/>
      <c r="Q84" s="1"/>
    </row>
    <row r="85" spans="1:17" ht="15" customHeight="1">
      <c r="A85" s="77" t="s">
        <v>313</v>
      </c>
      <c r="B85" s="76"/>
      <c r="C85" s="76"/>
      <c r="D85" s="79" t="s">
        <v>349</v>
      </c>
      <c r="E85" s="78"/>
      <c r="F85" s="82">
        <v>4.262899999999999</v>
      </c>
      <c r="G85" s="80"/>
      <c r="H85" s="81"/>
      <c r="I85" s="1"/>
      <c r="J85" s="1"/>
      <c r="K85" s="1"/>
      <c r="L85" s="1"/>
      <c r="M85" s="1"/>
      <c r="N85" s="1"/>
      <c r="O85" s="1"/>
      <c r="P85" s="1"/>
      <c r="Q85" s="1"/>
    </row>
    <row r="86" spans="1:17" ht="15" customHeight="1">
      <c r="A86" s="77" t="s">
        <v>315</v>
      </c>
      <c r="B86" s="76"/>
      <c r="C86" s="76"/>
      <c r="D86" s="79" t="s">
        <v>350</v>
      </c>
      <c r="E86" s="78"/>
      <c r="F86" s="82">
        <v>4.629</v>
      </c>
      <c r="G86" s="80"/>
      <c r="H86" s="81"/>
      <c r="I86" s="1"/>
      <c r="J86" s="1"/>
      <c r="K86" s="1"/>
      <c r="L86" s="1"/>
      <c r="M86" s="1"/>
      <c r="N86" s="1"/>
      <c r="O86" s="1"/>
      <c r="P86" s="1"/>
      <c r="Q86" s="1"/>
    </row>
    <row r="87" spans="1:17" ht="15" customHeight="1">
      <c r="A87" s="77" t="s">
        <v>319</v>
      </c>
      <c r="B87" s="76"/>
      <c r="C87" s="76"/>
      <c r="D87" s="79" t="s">
        <v>351</v>
      </c>
      <c r="E87" s="78"/>
      <c r="F87" s="82">
        <v>10.2958</v>
      </c>
      <c r="G87" s="80"/>
      <c r="H87" s="81"/>
      <c r="I87" s="1"/>
      <c r="J87" s="1"/>
      <c r="K87" s="1"/>
      <c r="L87" s="1"/>
      <c r="M87" s="1"/>
      <c r="N87" s="1"/>
      <c r="O87" s="1"/>
      <c r="P87" s="1"/>
      <c r="Q87" s="1"/>
    </row>
    <row r="88" spans="1:17" ht="15" customHeight="1">
      <c r="A88" s="85" t="s">
        <v>320</v>
      </c>
      <c r="B88" s="84"/>
      <c r="C88" s="84"/>
      <c r="D88" s="87" t="s">
        <v>352</v>
      </c>
      <c r="E88" s="86"/>
      <c r="F88" s="90">
        <v>0.8824</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353</v>
      </c>
      <c r="B90" s="92" t="s">
        <v>354</v>
      </c>
      <c r="C90" s="78"/>
      <c r="D90" s="78"/>
      <c r="E90" s="78"/>
      <c r="F90" s="78"/>
      <c r="G90" s="78"/>
      <c r="H90" s="78"/>
      <c r="I90" s="78"/>
      <c r="J90" s="78"/>
      <c r="K90" s="78"/>
      <c r="L90" s="78"/>
      <c r="M90" s="78"/>
      <c r="N90" s="78"/>
      <c r="O90" s="78"/>
      <c r="P90" s="78"/>
      <c r="Q90" s="1"/>
    </row>
    <row r="91" spans="1:17" ht="37.5" customHeight="1">
      <c r="A91" s="91" t="s">
        <v>355</v>
      </c>
      <c r="B91" s="92" t="s">
        <v>356</v>
      </c>
      <c r="C91" s="78"/>
      <c r="D91" s="78"/>
      <c r="E91" s="78"/>
      <c r="F91" s="78"/>
      <c r="G91" s="78"/>
      <c r="H91" s="78"/>
      <c r="I91" s="78"/>
      <c r="J91" s="78"/>
      <c r="K91" s="78"/>
      <c r="L91" s="78"/>
      <c r="M91" s="78"/>
      <c r="N91" s="78"/>
      <c r="O91" s="78"/>
      <c r="P91" s="78"/>
      <c r="Q91" s="1"/>
    </row>
    <row r="92" spans="1:17" ht="37.5" customHeight="1">
      <c r="A92" s="91" t="s">
        <v>357</v>
      </c>
      <c r="B92" s="92" t="s">
        <v>358</v>
      </c>
      <c r="C92" s="78"/>
      <c r="D92" s="78"/>
      <c r="E92" s="78"/>
      <c r="F92" s="78"/>
      <c r="G92" s="78"/>
      <c r="H92" s="78"/>
      <c r="I92" s="78"/>
      <c r="J92" s="78"/>
      <c r="K92" s="78"/>
      <c r="L92" s="78"/>
      <c r="M92" s="78"/>
      <c r="N92" s="78"/>
      <c r="O92" s="78"/>
      <c r="P92" s="78"/>
      <c r="Q92" s="1"/>
    </row>
    <row r="93" spans="1:17" ht="37.5" customHeight="1">
      <c r="A93" s="91" t="s">
        <v>359</v>
      </c>
      <c r="B93" s="92" t="s">
        <v>360</v>
      </c>
      <c r="C93" s="78"/>
      <c r="D93" s="78"/>
      <c r="E93" s="78"/>
      <c r="F93" s="78"/>
      <c r="G93" s="78"/>
      <c r="H93" s="78"/>
      <c r="I93" s="78"/>
      <c r="J93" s="78"/>
      <c r="K93" s="78"/>
      <c r="L93" s="78"/>
      <c r="M93" s="78"/>
      <c r="N93" s="78"/>
      <c r="O93" s="78"/>
      <c r="P93" s="78"/>
      <c r="Q93" s="1"/>
    </row>
    <row r="94" spans="1:17" ht="37.5" customHeight="1">
      <c r="A94" s="91" t="s">
        <v>361</v>
      </c>
      <c r="B94" s="92" t="s">
        <v>362</v>
      </c>
      <c r="C94" s="78"/>
      <c r="D94" s="78"/>
      <c r="E94" s="78"/>
      <c r="F94" s="78"/>
      <c r="G94" s="78"/>
      <c r="H94" s="78"/>
      <c r="I94" s="78"/>
      <c r="J94" s="78"/>
      <c r="K94" s="78"/>
      <c r="L94" s="78"/>
      <c r="M94" s="78"/>
      <c r="N94" s="78"/>
      <c r="O94" s="78"/>
      <c r="P94" s="78"/>
      <c r="Q94" s="1"/>
    </row>
    <row r="95" spans="1:16" ht="92.25" customHeight="1">
      <c r="A95" s="92" t="s">
        <v>363</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497.2431236428166</v>
      </c>
      <c r="C2">
        <v>443.09493627051086</v>
      </c>
      <c r="D2">
        <v>496.2877150419984</v>
      </c>
      <c r="E2">
        <v>289.61609042237524</v>
      </c>
      <c r="F2">
        <v>361.3595884399634</v>
      </c>
    </row>
    <row r="3" spans="1:6" ht="12.75">
      <c r="A3" t="s">
        <v>1</v>
      </c>
      <c r="B3">
        <v>498.4905874147094</v>
      </c>
      <c r="C3">
        <v>447.6397029237934</v>
      </c>
      <c r="D3">
        <v>496.21463535225865</v>
      </c>
      <c r="E3">
        <v>289.52155129336825</v>
      </c>
      <c r="F3">
        <v>366.06897997432606</v>
      </c>
    </row>
    <row r="4" spans="1:6" ht="12.75">
      <c r="A4" t="s">
        <v>2</v>
      </c>
      <c r="B4">
        <v>499.9309669296411</v>
      </c>
      <c r="C4">
        <v>454.65707640659184</v>
      </c>
      <c r="D4">
        <v>496.56904827744825</v>
      </c>
      <c r="E4">
        <v>297.21329885242403</v>
      </c>
      <c r="F4">
        <v>369.5469280103868</v>
      </c>
    </row>
    <row r="5" spans="1:6" ht="12.75">
      <c r="A5" t="s">
        <v>3</v>
      </c>
      <c r="B5">
        <v>495.1973969015223</v>
      </c>
      <c r="C5">
        <v>443.41917014402304</v>
      </c>
      <c r="D5">
        <v>493.1359813917863</v>
      </c>
      <c r="E5">
        <v>298.5585762448045</v>
      </c>
      <c r="F5">
        <v>360.4349649604572</v>
      </c>
    </row>
    <row r="6" spans="1:6" ht="12.75">
      <c r="A6" t="s">
        <v>4</v>
      </c>
      <c r="B6">
        <v>480.05304559670117</v>
      </c>
      <c r="C6">
        <v>423.2017566323676</v>
      </c>
      <c r="D6">
        <v>483.01159849398704</v>
      </c>
      <c r="E6">
        <v>292.06348530377545</v>
      </c>
      <c r="F6">
        <v>359.2858021253511</v>
      </c>
    </row>
    <row r="7" spans="1:6" ht="12.75">
      <c r="A7" t="s">
        <v>5</v>
      </c>
      <c r="B7">
        <v>473.0993922797513</v>
      </c>
      <c r="C7">
        <v>422.1813981696354</v>
      </c>
      <c r="D7">
        <v>476.16634083932485</v>
      </c>
      <c r="E7">
        <v>294.2083797203421</v>
      </c>
      <c r="F7">
        <v>352.27360120189115</v>
      </c>
    </row>
    <row r="8" spans="1:6" ht="12.75">
      <c r="A8" t="s">
        <v>6</v>
      </c>
      <c r="B8">
        <v>465.7105703627236</v>
      </c>
      <c r="C8">
        <v>414.80732399025266</v>
      </c>
      <c r="D8">
        <v>467.90858043773693</v>
      </c>
      <c r="E8">
        <v>287.40236546378145</v>
      </c>
      <c r="F8">
        <v>352.1429607643777</v>
      </c>
    </row>
    <row r="9" spans="1:6" ht="12.75">
      <c r="A9" t="s">
        <v>7</v>
      </c>
      <c r="B9">
        <v>463.7288433258796</v>
      </c>
      <c r="C9">
        <v>417.3984405405047</v>
      </c>
      <c r="D9">
        <v>465.507267302261</v>
      </c>
      <c r="E9">
        <v>283.294531807286</v>
      </c>
      <c r="F9">
        <v>341.07827761554455</v>
      </c>
    </row>
    <row r="10" spans="1:6" ht="12.75">
      <c r="A10" t="s">
        <v>8</v>
      </c>
      <c r="B10">
        <v>469.0004617414882</v>
      </c>
      <c r="C10">
        <v>429.4615203120979</v>
      </c>
      <c r="D10">
        <v>465.9666261909532</v>
      </c>
      <c r="E10">
        <v>285.3253676990765</v>
      </c>
      <c r="F10">
        <v>351.0227798354853</v>
      </c>
    </row>
    <row r="11" spans="1:6" ht="12.75">
      <c r="A11" t="s">
        <v>9</v>
      </c>
      <c r="B11">
        <v>470.44833509348683</v>
      </c>
      <c r="C11">
        <v>424.07021348781296</v>
      </c>
      <c r="D11">
        <v>467.8797157707004</v>
      </c>
      <c r="E11">
        <v>286.7356255913172</v>
      </c>
      <c r="F11">
        <v>344.75884574428187</v>
      </c>
    </row>
    <row r="12" spans="1:6" ht="12.75">
      <c r="A12" t="s">
        <v>10</v>
      </c>
      <c r="B12">
        <v>472.06492935918004</v>
      </c>
      <c r="C12">
        <v>425.64470993785784</v>
      </c>
      <c r="D12">
        <v>468.04112222635956</v>
      </c>
      <c r="E12">
        <v>282.74138230316237</v>
      </c>
      <c r="F12">
        <v>345.4864740620603</v>
      </c>
    </row>
    <row r="13" spans="1:6" ht="12.75">
      <c r="A13" t="s">
        <v>11</v>
      </c>
      <c r="B13">
        <v>473.9752386542532</v>
      </c>
      <c r="C13">
        <v>428.33845829179705</v>
      </c>
      <c r="D13">
        <v>469.40626733552847</v>
      </c>
      <c r="E13">
        <v>285.786395151017</v>
      </c>
      <c r="F13">
        <v>342.40950755180205</v>
      </c>
    </row>
    <row r="14" spans="1:6" ht="12.75">
      <c r="A14" t="s">
        <v>12</v>
      </c>
      <c r="B14">
        <v>483.6906947806343</v>
      </c>
      <c r="C14">
        <v>437.1670960543686</v>
      </c>
      <c r="D14">
        <v>474.6606689580077</v>
      </c>
      <c r="E14">
        <v>286.519955610918</v>
      </c>
      <c r="F14">
        <v>347.5978005926936</v>
      </c>
    </row>
    <row r="15" spans="1:6" ht="12.75">
      <c r="A15" t="s">
        <v>13</v>
      </c>
      <c r="B15">
        <v>485.3682411685316</v>
      </c>
      <c r="C15">
        <v>436.38602807027274</v>
      </c>
      <c r="D15">
        <v>477.07108322245836</v>
      </c>
      <c r="E15">
        <v>290.48228127196893</v>
      </c>
      <c r="F15">
        <v>349.69646321753197</v>
      </c>
    </row>
    <row r="16" spans="1:6" ht="12.75">
      <c r="A16" t="s">
        <v>14</v>
      </c>
      <c r="B16">
        <v>484.49923587940134</v>
      </c>
      <c r="C16">
        <v>432.60835822557294</v>
      </c>
      <c r="D16">
        <v>475.49339175816965</v>
      </c>
      <c r="E16">
        <v>291.3079431274988</v>
      </c>
      <c r="F16">
        <v>348.2066619098345</v>
      </c>
    </row>
    <row r="17" spans="1:6" ht="12.75">
      <c r="A17" t="s">
        <v>15</v>
      </c>
      <c r="B17">
        <v>484.42766397632465</v>
      </c>
      <c r="C17">
        <v>431.0786373347422</v>
      </c>
      <c r="D17">
        <v>478.43706814431835</v>
      </c>
      <c r="E17">
        <v>287.00478261250527</v>
      </c>
      <c r="F17">
        <v>346.6626200902042</v>
      </c>
    </row>
    <row r="18" spans="1:6" ht="12.75">
      <c r="A18" t="s">
        <v>16</v>
      </c>
      <c r="B18">
        <v>489.849464491206</v>
      </c>
      <c r="C18">
        <v>438.611026971827</v>
      </c>
      <c r="D18">
        <v>493.1777558520967</v>
      </c>
      <c r="E18">
        <v>287.3193951586186</v>
      </c>
      <c r="F18">
        <v>339.49655473440157</v>
      </c>
    </row>
    <row r="19" spans="1:6" ht="12.75">
      <c r="A19" t="s">
        <v>17</v>
      </c>
      <c r="B19">
        <v>502.31960314459593</v>
      </c>
      <c r="C19">
        <v>455.26634867597693</v>
      </c>
      <c r="D19">
        <v>504.07869180009766</v>
      </c>
      <c r="E19">
        <v>288.3714519372151</v>
      </c>
      <c r="F19">
        <v>347.4794978078622</v>
      </c>
    </row>
    <row r="20" spans="1:6" ht="12.75">
      <c r="A20" t="s">
        <v>18</v>
      </c>
      <c r="B20">
        <v>505.8752089026581</v>
      </c>
      <c r="C20">
        <v>458.4036729893234</v>
      </c>
      <c r="D20">
        <v>502.2883066797577</v>
      </c>
      <c r="E20">
        <v>293.9666938026763</v>
      </c>
      <c r="F20">
        <v>355.3337094561452</v>
      </c>
    </row>
    <row r="21" spans="1:6" ht="12.75">
      <c r="A21" t="s">
        <v>19</v>
      </c>
      <c r="B21">
        <v>512.2937959596393</v>
      </c>
      <c r="C21">
        <v>464.3999179524681</v>
      </c>
      <c r="D21">
        <v>500.207542075421</v>
      </c>
      <c r="E21">
        <v>298.14925002404266</v>
      </c>
      <c r="F21">
        <v>359.8357591906509</v>
      </c>
    </row>
    <row r="22" spans="1:6" ht="12.75">
      <c r="A22" t="s">
        <v>20</v>
      </c>
      <c r="B22">
        <v>519.8908392991259</v>
      </c>
      <c r="C22">
        <v>480.23005375510985</v>
      </c>
      <c r="D22">
        <v>496.33809752149244</v>
      </c>
      <c r="E22">
        <v>300.0353155701963</v>
      </c>
      <c r="F22">
        <v>360.14605850178964</v>
      </c>
    </row>
    <row r="23" spans="1:6" ht="12.75">
      <c r="A23" t="s">
        <v>21</v>
      </c>
      <c r="B23">
        <v>520.1369906550659</v>
      </c>
      <c r="C23">
        <v>471.26157877999276</v>
      </c>
      <c r="D23">
        <v>491.68644750997464</v>
      </c>
      <c r="E23">
        <v>304.23853628131536</v>
      </c>
      <c r="F23">
        <v>367.3739736469806</v>
      </c>
    </row>
    <row r="24" spans="1:6" ht="12.75">
      <c r="A24" t="s">
        <v>22</v>
      </c>
      <c r="B24">
        <v>517.1429587686987</v>
      </c>
      <c r="C24">
        <v>467.78841832188533</v>
      </c>
      <c r="D24">
        <v>489.37535793409705</v>
      </c>
      <c r="E24">
        <v>301.61277427626317</v>
      </c>
      <c r="F24">
        <v>366.29936370788516</v>
      </c>
    </row>
    <row r="25" spans="1:6" ht="12.75">
      <c r="A25" t="s">
        <v>23</v>
      </c>
      <c r="B25">
        <v>519.2091051637177</v>
      </c>
      <c r="C25">
        <v>473.1672250312529</v>
      </c>
      <c r="D25">
        <v>488.76819210446115</v>
      </c>
      <c r="E25">
        <v>304.1901639378582</v>
      </c>
      <c r="F25">
        <v>369.91478176963733</v>
      </c>
    </row>
    <row r="26" spans="1:6" ht="12.75">
      <c r="A26" t="s">
        <v>24</v>
      </c>
      <c r="B26">
        <v>522.5257498161546</v>
      </c>
      <c r="C26">
        <v>473.5882748931653</v>
      </c>
      <c r="D26">
        <v>495.52506545662686</v>
      </c>
      <c r="E26">
        <v>308.2623270135704</v>
      </c>
      <c r="F26">
        <v>370.7995517781437</v>
      </c>
    </row>
    <row r="27" spans="1:6" ht="12.75">
      <c r="A27" t="s">
        <v>25</v>
      </c>
      <c r="B27">
        <v>532.2869099946255</v>
      </c>
      <c r="C27">
        <v>487.02224285386666</v>
      </c>
      <c r="D27">
        <v>508.42031424331384</v>
      </c>
      <c r="E27">
        <v>309.9773192366876</v>
      </c>
      <c r="F27">
        <v>376.13807968187893</v>
      </c>
    </row>
    <row r="28" spans="1:6" ht="12.75">
      <c r="A28" t="s">
        <v>26</v>
      </c>
      <c r="B28">
        <v>535.5017321695957</v>
      </c>
      <c r="C28">
        <v>501.9580318059561</v>
      </c>
      <c r="D28">
        <v>510.31242170479135</v>
      </c>
      <c r="E28">
        <v>325.38999094692747</v>
      </c>
      <c r="F28">
        <v>398.1671924050258</v>
      </c>
    </row>
    <row r="29" spans="1:6" ht="12.75">
      <c r="A29" t="s">
        <v>27</v>
      </c>
      <c r="B29">
        <v>540.93772543215</v>
      </c>
      <c r="C29">
        <v>495.84743957715875</v>
      </c>
      <c r="D29">
        <v>511.9327459524978</v>
      </c>
      <c r="E29">
        <v>337.987123028999</v>
      </c>
      <c r="F29">
        <v>391.3052270398949</v>
      </c>
    </row>
    <row r="30" spans="1:6" ht="12.75">
      <c r="A30" t="s">
        <v>28</v>
      </c>
      <c r="B30">
        <v>540.8852464388632</v>
      </c>
      <c r="C30">
        <v>502.93268350718955</v>
      </c>
      <c r="D30">
        <v>511.63790203282963</v>
      </c>
      <c r="E30">
        <v>327.92244690429555</v>
      </c>
      <c r="F30">
        <v>390.90930461133604</v>
      </c>
    </row>
    <row r="31" spans="1:6" ht="12.75">
      <c r="A31" t="s">
        <v>29</v>
      </c>
      <c r="B31">
        <v>540.668982979593</v>
      </c>
      <c r="C31">
        <v>499.60351433235905</v>
      </c>
      <c r="D31">
        <v>510.1055952428893</v>
      </c>
      <c r="E31">
        <v>323.89585154587894</v>
      </c>
      <c r="F31">
        <v>379.7612180089768</v>
      </c>
    </row>
    <row r="32" spans="1:6" ht="12.75">
      <c r="A32" t="s">
        <v>30</v>
      </c>
      <c r="B32">
        <v>537.1120708105199</v>
      </c>
      <c r="C32">
        <v>495.5653833683093</v>
      </c>
      <c r="D32">
        <v>504.68578559676047</v>
      </c>
      <c r="E32">
        <v>320.5019584323</v>
      </c>
      <c r="F32">
        <v>381.9236367160107</v>
      </c>
    </row>
    <row r="33" spans="1:6" ht="12.75">
      <c r="A33" t="s">
        <v>31</v>
      </c>
      <c r="B33">
        <v>542.3592795356848</v>
      </c>
      <c r="C33">
        <v>506.24272843313605</v>
      </c>
      <c r="D33">
        <v>508.33678061743564</v>
      </c>
      <c r="E33">
        <v>319.3798910509811</v>
      </c>
      <c r="F33">
        <v>385.7519405779568</v>
      </c>
    </row>
    <row r="34" spans="1:6" ht="12.75">
      <c r="A34" t="s">
        <v>32</v>
      </c>
      <c r="B34">
        <v>551.5803925422475</v>
      </c>
      <c r="C34">
        <v>516.6671699159754</v>
      </c>
      <c r="D34">
        <v>515.1702596320966</v>
      </c>
      <c r="E34">
        <v>325.72851618160945</v>
      </c>
      <c r="F34">
        <v>380.7227671409626</v>
      </c>
    </row>
    <row r="35" spans="1:6" ht="12.75">
      <c r="A35" t="s">
        <v>33</v>
      </c>
      <c r="B35">
        <v>560.9653764546199</v>
      </c>
      <c r="C35">
        <v>520.7607104081205</v>
      </c>
      <c r="D35">
        <v>518.94734450843</v>
      </c>
      <c r="E35">
        <v>328.88206955597343</v>
      </c>
      <c r="F35">
        <v>402.93182674883946</v>
      </c>
    </row>
    <row r="36" spans="1:6" ht="12.75">
      <c r="A36" t="s">
        <v>34</v>
      </c>
      <c r="B36">
        <v>561.075044071762</v>
      </c>
      <c r="C36">
        <v>526.9743303619679</v>
      </c>
      <c r="D36">
        <v>518.2661871635277</v>
      </c>
      <c r="E36">
        <v>330.10604015902317</v>
      </c>
      <c r="F36">
        <v>406.4483618327668</v>
      </c>
    </row>
    <row r="37" spans="1:6" ht="12.75">
      <c r="A37" t="s">
        <v>35</v>
      </c>
      <c r="B37">
        <v>561.6094639899097</v>
      </c>
      <c r="C37">
        <v>520.7595250615705</v>
      </c>
      <c r="D37">
        <v>520.3695200096222</v>
      </c>
      <c r="E37">
        <v>330.96196041588826</v>
      </c>
      <c r="F37">
        <v>407.707413788477</v>
      </c>
    </row>
    <row r="38" spans="1:6" ht="12.75">
      <c r="A38" t="s">
        <v>36</v>
      </c>
      <c r="B38">
        <v>563.0125721843567</v>
      </c>
      <c r="C38">
        <v>521.2813721626115</v>
      </c>
      <c r="D38">
        <v>525.4917336654707</v>
      </c>
      <c r="E38">
        <v>328.0046069512403</v>
      </c>
      <c r="F38">
        <v>407.08170702572147</v>
      </c>
    </row>
    <row r="39" spans="1:6" ht="12.75">
      <c r="A39" t="s">
        <v>37</v>
      </c>
      <c r="B39">
        <v>561.3329382999541</v>
      </c>
      <c r="C39">
        <v>515.3147618834648</v>
      </c>
      <c r="D39">
        <v>524.59903893087</v>
      </c>
      <c r="E39">
        <v>326.82100641466053</v>
      </c>
      <c r="F39">
        <v>396.4505468752119</v>
      </c>
    </row>
    <row r="40" spans="1:6" ht="12.75">
      <c r="A40" t="s">
        <v>38</v>
      </c>
      <c r="B40">
        <v>552.3276772068207</v>
      </c>
      <c r="C40">
        <v>506.9553928195271</v>
      </c>
      <c r="D40">
        <v>516.3635106781012</v>
      </c>
      <c r="E40">
        <v>323.35527414377765</v>
      </c>
      <c r="F40">
        <v>386.6314680584381</v>
      </c>
    </row>
    <row r="41" spans="1:6" ht="12.75">
      <c r="A41" t="s">
        <v>39</v>
      </c>
      <c r="B41">
        <v>538.553566457847</v>
      </c>
      <c r="C41">
        <v>483.5495539898435</v>
      </c>
      <c r="D41">
        <v>503.5695421116358</v>
      </c>
      <c r="E41">
        <v>316.7591970699941</v>
      </c>
      <c r="F41">
        <v>377.2325753066054</v>
      </c>
    </row>
    <row r="42" spans="1:6" ht="12.75">
      <c r="A42" t="s">
        <v>40</v>
      </c>
      <c r="B42">
        <v>539.4805806796395</v>
      </c>
      <c r="C42">
        <v>499.05339211868073</v>
      </c>
      <c r="D42">
        <v>502.08850301182815</v>
      </c>
      <c r="E42">
        <v>309.9901341681085</v>
      </c>
      <c r="F42">
        <v>382.8428727891845</v>
      </c>
    </row>
    <row r="43" spans="1:6" ht="12.75">
      <c r="A43" t="s">
        <v>41</v>
      </c>
      <c r="B43">
        <v>540.4391917534145</v>
      </c>
      <c r="C43">
        <v>505.292781414182</v>
      </c>
      <c r="D43">
        <v>499.9264504151125</v>
      </c>
      <c r="E43">
        <v>314.87824674730706</v>
      </c>
      <c r="F43">
        <v>378.41734951780825</v>
      </c>
    </row>
    <row r="44" spans="1:6" ht="12.75">
      <c r="A44" t="s">
        <v>42</v>
      </c>
      <c r="B44">
        <v>535.812243550079</v>
      </c>
      <c r="C44">
        <v>494.217690034286</v>
      </c>
      <c r="D44">
        <v>493.56311847656343</v>
      </c>
      <c r="E44">
        <v>324.941082873883</v>
      </c>
      <c r="F44">
        <v>380.4361014601152</v>
      </c>
    </row>
    <row r="45" spans="1:6" ht="12.75">
      <c r="A45" t="s">
        <v>43</v>
      </c>
      <c r="B45">
        <v>536.2994199841834</v>
      </c>
      <c r="C45">
        <v>493.7934119112702</v>
      </c>
      <c r="D45">
        <v>494.56608328020604</v>
      </c>
      <c r="E45">
        <v>323.7309513724749</v>
      </c>
      <c r="F45">
        <v>379.48468474274523</v>
      </c>
    </row>
    <row r="46" spans="1:6" ht="12.75">
      <c r="A46" t="s">
        <v>44</v>
      </c>
      <c r="B46">
        <v>545.1417236214155</v>
      </c>
      <c r="C46">
        <v>509.9648553536705</v>
      </c>
      <c r="D46">
        <v>499.62207944469714</v>
      </c>
      <c r="E46">
        <v>324.72187379503464</v>
      </c>
      <c r="F46">
        <v>380.48422994157323</v>
      </c>
    </row>
    <row r="47" spans="1:6" ht="12.75">
      <c r="A47" t="s">
        <v>45</v>
      </c>
      <c r="B47">
        <v>555.4644053021433</v>
      </c>
      <c r="C47">
        <v>518.001909075613</v>
      </c>
      <c r="D47">
        <v>519.7084288229997</v>
      </c>
      <c r="E47">
        <v>330.04839487050174</v>
      </c>
      <c r="F47">
        <v>383.2825330657727</v>
      </c>
    </row>
    <row r="48" spans="1:6" ht="12.75">
      <c r="A48" t="s">
        <v>46</v>
      </c>
      <c r="B48">
        <v>565.3643221292224</v>
      </c>
      <c r="C48">
        <v>527.6912391388287</v>
      </c>
      <c r="D48">
        <v>529.6463673917142</v>
      </c>
      <c r="E48">
        <v>334.2269506172527</v>
      </c>
      <c r="F48">
        <v>391.34078076581756</v>
      </c>
    </row>
    <row r="49" spans="1:6" ht="12.75">
      <c r="A49" t="s">
        <v>47</v>
      </c>
      <c r="B49">
        <v>571.650564459475</v>
      </c>
      <c r="C49">
        <v>530.2087433926247</v>
      </c>
      <c r="D49">
        <v>535.196902696236</v>
      </c>
      <c r="E49">
        <v>338.71416378424607</v>
      </c>
      <c r="F49">
        <v>396.80790575179174</v>
      </c>
    </row>
    <row r="50" spans="1:6" ht="12.75">
      <c r="A50" t="s">
        <v>48</v>
      </c>
      <c r="B50">
        <v>581.5802564275891</v>
      </c>
      <c r="C50">
        <v>540.6949502649528</v>
      </c>
      <c r="D50">
        <v>545.2725102934913</v>
      </c>
      <c r="E50">
        <v>342.01907707908043</v>
      </c>
      <c r="F50">
        <v>400.22405543450975</v>
      </c>
    </row>
    <row r="51" spans="1:6" ht="12.75">
      <c r="A51" t="s">
        <v>49</v>
      </c>
      <c r="B51">
        <v>587.6608256037033</v>
      </c>
      <c r="C51">
        <v>544.6444123738424</v>
      </c>
      <c r="D51">
        <v>551.6317338199137</v>
      </c>
      <c r="E51">
        <v>348.42790146125327</v>
      </c>
      <c r="F51">
        <v>404.5491294848156</v>
      </c>
    </row>
    <row r="52" spans="1:6" ht="12.75">
      <c r="A52" t="s">
        <v>50</v>
      </c>
      <c r="B52">
        <v>602.1368012346438</v>
      </c>
      <c r="C52">
        <v>564.2291746619744</v>
      </c>
      <c r="D52">
        <v>566.5333855711647</v>
      </c>
      <c r="E52">
        <v>357.63406172051134</v>
      </c>
      <c r="F52">
        <v>425.4096654776467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269.77761574917974</v>
      </c>
      <c r="C2">
        <v>258.15712723295667</v>
      </c>
      <c r="D2">
        <v>410.59059423988333</v>
      </c>
      <c r="E2">
        <v>418.10973386802766</v>
      </c>
      <c r="F2">
        <v>438.1607728764127</v>
      </c>
      <c r="G2">
        <v>399.6536638716733</v>
      </c>
      <c r="H2">
        <v>492.8454247174626</v>
      </c>
    </row>
    <row r="3" spans="1:8" ht="12.75">
      <c r="A3" t="s">
        <v>56</v>
      </c>
      <c r="B3">
        <v>268.55954426259154</v>
      </c>
      <c r="C3">
        <v>255.67411158332578</v>
      </c>
      <c r="D3">
        <v>406.6823401754227</v>
      </c>
      <c r="E3">
        <v>414.36838773849354</v>
      </c>
      <c r="F3">
        <v>435.61804864815986</v>
      </c>
      <c r="G3">
        <v>394.0229677186002</v>
      </c>
      <c r="H3">
        <v>487.61189981010943</v>
      </c>
    </row>
    <row r="4" spans="1:8" ht="12.75">
      <c r="A4" t="s">
        <v>57</v>
      </c>
      <c r="B4">
        <v>270.75649905550057</v>
      </c>
      <c r="C4">
        <v>257.2636502653594</v>
      </c>
      <c r="D4">
        <v>409.9577224071242</v>
      </c>
      <c r="E4">
        <v>417.6036700548709</v>
      </c>
      <c r="F4">
        <v>440.541512998111</v>
      </c>
      <c r="G4">
        <v>392.86678060627867</v>
      </c>
      <c r="H4">
        <v>486.6420796977602</v>
      </c>
    </row>
    <row r="5" spans="1:8" ht="12.75">
      <c r="A5" t="s">
        <v>58</v>
      </c>
      <c r="B5">
        <v>270.4645520711654</v>
      </c>
      <c r="C5">
        <v>258.10944379548926</v>
      </c>
      <c r="D5">
        <v>410.4142330847336</v>
      </c>
      <c r="E5">
        <v>417.82729805013923</v>
      </c>
      <c r="F5">
        <v>441.1896846077815</v>
      </c>
      <c r="G5">
        <v>390.19678317908165</v>
      </c>
      <c r="H5">
        <v>486.7912660616407</v>
      </c>
    </row>
    <row r="6" spans="1:8" ht="12.75">
      <c r="A6" t="s">
        <v>59</v>
      </c>
      <c r="B6">
        <v>272.83299042848193</v>
      </c>
      <c r="C6">
        <v>260.3095089006172</v>
      </c>
      <c r="D6">
        <v>416.182127202791</v>
      </c>
      <c r="E6">
        <v>424.0093031577064</v>
      </c>
      <c r="F6">
        <v>448.83263261472405</v>
      </c>
      <c r="G6">
        <v>393.3715001341801</v>
      </c>
      <c r="H6">
        <v>490.87574917255563</v>
      </c>
    </row>
    <row r="7" spans="1:8" ht="12.75">
      <c r="A7" t="s">
        <v>1</v>
      </c>
      <c r="B7">
        <v>271.94698923774797</v>
      </c>
      <c r="C7">
        <v>259.4947967624299</v>
      </c>
      <c r="D7">
        <v>418.03789024281775</v>
      </c>
      <c r="E7">
        <v>426.26523169972427</v>
      </c>
      <c r="F7">
        <v>449.6130925909455</v>
      </c>
      <c r="G7">
        <v>395.5794716712621</v>
      </c>
      <c r="H7">
        <v>492.7510450947256</v>
      </c>
    </row>
    <row r="8" spans="1:8" ht="12.75">
      <c r="A8" t="s">
        <v>60</v>
      </c>
      <c r="B8">
        <v>273.2946946054392</v>
      </c>
      <c r="C8">
        <v>261.70307623718236</v>
      </c>
      <c r="D8">
        <v>417.7440927329469</v>
      </c>
      <c r="E8">
        <v>426.8836379848417</v>
      </c>
      <c r="F8">
        <v>451.8502006241641</v>
      </c>
      <c r="G8">
        <v>395.4525189478377</v>
      </c>
      <c r="H8">
        <v>490.63753901025416</v>
      </c>
    </row>
    <row r="9" spans="1:8" ht="12.75">
      <c r="A9" t="s">
        <v>61</v>
      </c>
      <c r="B9">
        <v>277.1821674260699</v>
      </c>
      <c r="C9">
        <v>266.68453497721794</v>
      </c>
      <c r="D9">
        <v>419.4585901902975</v>
      </c>
      <c r="E9">
        <v>429.28616099347806</v>
      </c>
      <c r="F9">
        <v>453.85508800142946</v>
      </c>
      <c r="G9">
        <v>395.3363709461271</v>
      </c>
      <c r="H9">
        <v>492.94201733226123</v>
      </c>
    </row>
    <row r="10" spans="1:8" ht="12.75">
      <c r="A10" t="s">
        <v>62</v>
      </c>
      <c r="B10">
        <v>271.08970929195647</v>
      </c>
      <c r="C10">
        <v>260.16586409844837</v>
      </c>
      <c r="D10">
        <v>413.54556803995007</v>
      </c>
      <c r="E10">
        <v>423.35473515248793</v>
      </c>
      <c r="F10">
        <v>446.98591046905653</v>
      </c>
      <c r="G10">
        <v>388.35384341002316</v>
      </c>
      <c r="H10">
        <v>488.6748706973426</v>
      </c>
    </row>
    <row r="11" spans="1:8" ht="12.75">
      <c r="A11" t="s">
        <v>63</v>
      </c>
      <c r="B11">
        <v>264.15684172918895</v>
      </c>
      <c r="C11">
        <v>254.108610217935</v>
      </c>
      <c r="D11">
        <v>401.92926045016077</v>
      </c>
      <c r="E11">
        <v>411.5309038942479</v>
      </c>
      <c r="F11">
        <v>435.2000714540908</v>
      </c>
      <c r="G11">
        <v>378.7066809574848</v>
      </c>
      <c r="H11">
        <v>481.8685244730261</v>
      </c>
    </row>
    <row r="12" spans="1:8" ht="12.75">
      <c r="A12" t="s">
        <v>64</v>
      </c>
      <c r="B12">
        <v>263.5818491005101</v>
      </c>
      <c r="C12">
        <v>253.28917927145798</v>
      </c>
      <c r="D12">
        <v>399.62409379754763</v>
      </c>
      <c r="E12">
        <v>408.79799516692026</v>
      </c>
      <c r="F12">
        <v>434.3059160476148</v>
      </c>
      <c r="G12">
        <v>378.14373937169967</v>
      </c>
      <c r="H12">
        <v>482.189206121901</v>
      </c>
    </row>
    <row r="13" spans="1:8" ht="12.75">
      <c r="A13" t="s">
        <v>65</v>
      </c>
      <c r="B13">
        <v>256.21602352731486</v>
      </c>
      <c r="C13">
        <v>245.7445860440246</v>
      </c>
      <c r="D13">
        <v>387.6659834239373</v>
      </c>
      <c r="E13">
        <v>396.80064165404156</v>
      </c>
      <c r="F13">
        <v>424.427412886552</v>
      </c>
      <c r="G13">
        <v>369.17387042153103</v>
      </c>
      <c r="H13">
        <v>471.2146867480617</v>
      </c>
    </row>
    <row r="14" spans="1:8" ht="12.75">
      <c r="A14" t="s">
        <v>66</v>
      </c>
      <c r="B14">
        <v>264.06096800071305</v>
      </c>
      <c r="C14">
        <v>253.36482752473484</v>
      </c>
      <c r="D14">
        <v>391.30047241287104</v>
      </c>
      <c r="E14">
        <v>400.659595329352</v>
      </c>
      <c r="F14">
        <v>429.1826365986273</v>
      </c>
      <c r="G14">
        <v>379.7129868972279</v>
      </c>
      <c r="H14">
        <v>484.00035653801586</v>
      </c>
    </row>
    <row r="15" spans="1:8" ht="12.75">
      <c r="A15" t="s">
        <v>67</v>
      </c>
      <c r="B15">
        <v>259.8734064366586</v>
      </c>
      <c r="C15">
        <v>246.94659891236518</v>
      </c>
      <c r="D15">
        <v>382.6780779174467</v>
      </c>
      <c r="E15">
        <v>390.7016136221806</v>
      </c>
      <c r="F15">
        <v>418.7839885887492</v>
      </c>
      <c r="G15">
        <v>366.18525452438263</v>
      </c>
      <c r="H15">
        <v>471.605598644914</v>
      </c>
    </row>
    <row r="16" spans="1:8" ht="12.75">
      <c r="A16" t="s">
        <v>3</v>
      </c>
      <c r="B16">
        <v>258.0229353720331</v>
      </c>
      <c r="C16">
        <v>242.91048093163835</v>
      </c>
      <c r="D16">
        <v>374.69997333096273</v>
      </c>
      <c r="E16">
        <v>382.922926482354</v>
      </c>
      <c r="F16">
        <v>409.59196373010934</v>
      </c>
      <c r="G16">
        <v>360.47648679882656</v>
      </c>
      <c r="H16">
        <v>463.3745221797493</v>
      </c>
    </row>
    <row r="17" spans="1:8" ht="12.75">
      <c r="A17" t="s">
        <v>68</v>
      </c>
      <c r="B17">
        <v>258.7049209451057</v>
      </c>
      <c r="C17">
        <v>243.60454787706522</v>
      </c>
      <c r="D17">
        <v>371.51359033576125</v>
      </c>
      <c r="E17">
        <v>380.17409841890213</v>
      </c>
      <c r="F17">
        <v>406.599751287973</v>
      </c>
      <c r="G17">
        <v>356.19115295789663</v>
      </c>
      <c r="H17">
        <v>461.671700124356</v>
      </c>
    </row>
    <row r="18" spans="1:8" ht="12.75">
      <c r="A18" t="s">
        <v>69</v>
      </c>
      <c r="B18">
        <v>257.86752251047517</v>
      </c>
      <c r="C18">
        <v>241.8204511010074</v>
      </c>
      <c r="D18">
        <v>367.0767584915753</v>
      </c>
      <c r="E18">
        <v>375.76892217170365</v>
      </c>
      <c r="F18">
        <v>400.28528126950164</v>
      </c>
      <c r="G18">
        <v>349.69243113131853</v>
      </c>
      <c r="H18">
        <v>451.1010073994829</v>
      </c>
    </row>
    <row r="19" spans="1:8" ht="12.75">
      <c r="A19" t="s">
        <v>70</v>
      </c>
      <c r="B19">
        <v>258.4825006679134</v>
      </c>
      <c r="C19">
        <v>244.01104283551518</v>
      </c>
      <c r="D19">
        <v>365.79392644046663</v>
      </c>
      <c r="E19">
        <v>374.9220767655179</v>
      </c>
      <c r="F19">
        <v>400.30278742541634</v>
      </c>
      <c r="G19">
        <v>351.9903820464868</v>
      </c>
      <c r="H19">
        <v>454.18113812449906</v>
      </c>
    </row>
    <row r="20" spans="1:8" ht="12.75">
      <c r="A20" t="s">
        <v>71</v>
      </c>
      <c r="B20">
        <v>260.60307802433783</v>
      </c>
      <c r="C20">
        <v>245.16821760916247</v>
      </c>
      <c r="D20">
        <v>372.2261989978525</v>
      </c>
      <c r="E20">
        <v>381.84502505368647</v>
      </c>
      <c r="F20">
        <v>408.68826055833927</v>
      </c>
      <c r="G20">
        <v>358.80458124552615</v>
      </c>
      <c r="H20">
        <v>458.1245526127416</v>
      </c>
    </row>
    <row r="21" spans="1:8" ht="12.75">
      <c r="A21" t="s">
        <v>4</v>
      </c>
      <c r="B21">
        <v>257.5528027805008</v>
      </c>
      <c r="C21">
        <v>245.52178950182693</v>
      </c>
      <c r="D21">
        <v>373.4070047232867</v>
      </c>
      <c r="E21">
        <v>381.42768024240263</v>
      </c>
      <c r="F21">
        <v>408.8316549327154</v>
      </c>
      <c r="G21">
        <v>360.03921219142677</v>
      </c>
      <c r="H21">
        <v>456.2873184208181</v>
      </c>
    </row>
    <row r="22" spans="1:8" ht="12.75">
      <c r="A22" t="s">
        <v>72</v>
      </c>
      <c r="B22">
        <v>253.85575465810822</v>
      </c>
      <c r="C22">
        <v>243.60345903539272</v>
      </c>
      <c r="D22">
        <v>371.75715431933673</v>
      </c>
      <c r="E22">
        <v>379.7806900240706</v>
      </c>
      <c r="F22">
        <v>406.97156102344655</v>
      </c>
      <c r="G22">
        <v>358.16171881964874</v>
      </c>
      <c r="H22">
        <v>447.5349915307123</v>
      </c>
    </row>
    <row r="23" spans="1:8" ht="12.75">
      <c r="A23" t="s">
        <v>73</v>
      </c>
      <c r="B23">
        <v>244.57734535392305</v>
      </c>
      <c r="C23">
        <v>237.43640096402748</v>
      </c>
      <c r="D23">
        <v>365.7502454699634</v>
      </c>
      <c r="E23">
        <v>373.5606533964117</v>
      </c>
      <c r="F23">
        <v>400.33919485852005</v>
      </c>
      <c r="G23">
        <v>347.67472998304027</v>
      </c>
      <c r="H23">
        <v>436.4902258323663</v>
      </c>
    </row>
    <row r="24" spans="1:8" ht="12.75">
      <c r="A24" t="s">
        <v>74</v>
      </c>
      <c r="B24">
        <v>245.38778434533404</v>
      </c>
      <c r="C24">
        <v>237.77538957549706</v>
      </c>
      <c r="D24">
        <v>367.40999462654486</v>
      </c>
      <c r="E24">
        <v>375.2462833602006</v>
      </c>
      <c r="F24">
        <v>401.88966505463014</v>
      </c>
      <c r="G24">
        <v>349.9462654486835</v>
      </c>
      <c r="H24">
        <v>436.14544151889663</v>
      </c>
    </row>
    <row r="25" spans="1:8" ht="12.75">
      <c r="A25" t="s">
        <v>75</v>
      </c>
      <c r="B25">
        <v>245.1419360616101</v>
      </c>
      <c r="C25">
        <v>238.2018447210531</v>
      </c>
      <c r="D25">
        <v>370.73520193427066</v>
      </c>
      <c r="E25">
        <v>378.57078893167363</v>
      </c>
      <c r="F25">
        <v>406.5550282081132</v>
      </c>
      <c r="G25">
        <v>350.5865496552342</v>
      </c>
      <c r="H25">
        <v>438.3451240261485</v>
      </c>
    </row>
    <row r="26" spans="1:8" ht="12.75">
      <c r="A26" t="s">
        <v>5</v>
      </c>
      <c r="B26">
        <v>246.2273417269399</v>
      </c>
      <c r="C26">
        <v>240.64648629341906</v>
      </c>
      <c r="D26">
        <v>370.3455665684436</v>
      </c>
      <c r="E26">
        <v>378.6052326100545</v>
      </c>
      <c r="F26">
        <v>406.50950977765876</v>
      </c>
      <c r="G26">
        <v>352.26359496383606</v>
      </c>
      <c r="H26">
        <v>440.21787659612465</v>
      </c>
    </row>
    <row r="27" spans="1:8" ht="12.75">
      <c r="A27" t="s">
        <v>76</v>
      </c>
      <c r="B27">
        <v>239.10899964144855</v>
      </c>
      <c r="C27">
        <v>235.07529580494798</v>
      </c>
      <c r="D27">
        <v>361.2405880243815</v>
      </c>
      <c r="E27">
        <v>370.65256364288274</v>
      </c>
      <c r="F27">
        <v>395.7511652922194</v>
      </c>
      <c r="G27">
        <v>342.416636787379</v>
      </c>
      <c r="H27">
        <v>430.4858372176407</v>
      </c>
    </row>
    <row r="28" spans="1:8" ht="12.75">
      <c r="A28" t="s">
        <v>77</v>
      </c>
      <c r="B28">
        <v>241.09625908316139</v>
      </c>
      <c r="C28">
        <v>237.73212523548938</v>
      </c>
      <c r="D28">
        <v>361.98080200950926</v>
      </c>
      <c r="E28">
        <v>371.6246523728357</v>
      </c>
      <c r="F28">
        <v>396.9677940252983</v>
      </c>
      <c r="G28">
        <v>345.16013277114916</v>
      </c>
      <c r="H28">
        <v>433.9732663496905</v>
      </c>
    </row>
    <row r="29" spans="1:8" ht="12.75">
      <c r="A29" t="s">
        <v>78</v>
      </c>
      <c r="B29">
        <v>240.62136270033128</v>
      </c>
      <c r="C29">
        <v>238.38302444265378</v>
      </c>
      <c r="D29">
        <v>360.1486256603098</v>
      </c>
      <c r="E29">
        <v>369.77348016832303</v>
      </c>
      <c r="F29">
        <v>395.73820395738204</v>
      </c>
      <c r="G29">
        <v>345.8232608111738</v>
      </c>
      <c r="H29">
        <v>437.5951293759513</v>
      </c>
    </row>
    <row r="30" spans="1:8" ht="12.75">
      <c r="A30" t="s">
        <v>79</v>
      </c>
      <c r="B30">
        <v>240.75897252304662</v>
      </c>
      <c r="C30">
        <v>240.3114651391748</v>
      </c>
      <c r="D30">
        <v>358.90092186521076</v>
      </c>
      <c r="E30">
        <v>368.52233061845516</v>
      </c>
      <c r="F30">
        <v>396.9390494943167</v>
      </c>
      <c r="G30">
        <v>344.5806855813121</v>
      </c>
      <c r="H30">
        <v>436.543452966974</v>
      </c>
    </row>
    <row r="31" spans="1:8" ht="12.75">
      <c r="A31" t="s">
        <v>6</v>
      </c>
      <c r="B31">
        <v>240.23420041119158</v>
      </c>
      <c r="C31">
        <v>239.11683203718601</v>
      </c>
      <c r="D31">
        <v>356.4405113077679</v>
      </c>
      <c r="E31">
        <v>366.49682667381785</v>
      </c>
      <c r="F31">
        <v>392.8667203003486</v>
      </c>
      <c r="G31">
        <v>343.03209081970147</v>
      </c>
      <c r="H31">
        <v>431.7511397157415</v>
      </c>
    </row>
    <row r="32" spans="1:8" ht="12.75">
      <c r="A32" t="s">
        <v>80</v>
      </c>
      <c r="B32">
        <v>244.28090086894838</v>
      </c>
      <c r="C32">
        <v>242.72920730625998</v>
      </c>
      <c r="D32">
        <v>365.0913282496897</v>
      </c>
      <c r="E32">
        <v>375.9531831885086</v>
      </c>
      <c r="F32">
        <v>401.8886327363008</v>
      </c>
      <c r="G32">
        <v>350.6827451675829</v>
      </c>
      <c r="H32">
        <v>439.7942897676893</v>
      </c>
    </row>
    <row r="33" spans="1:8" ht="12.75">
      <c r="A33" t="s">
        <v>81</v>
      </c>
      <c r="B33">
        <v>243.7362637362637</v>
      </c>
      <c r="C33">
        <v>242.19780219780222</v>
      </c>
      <c r="D33">
        <v>363.9560439560439</v>
      </c>
      <c r="E33">
        <v>376.2637362637363</v>
      </c>
      <c r="F33">
        <v>401.53846153846155</v>
      </c>
      <c r="G33">
        <v>349.2307692307692</v>
      </c>
      <c r="H33">
        <v>436.2637362637363</v>
      </c>
    </row>
    <row r="34" spans="1:8" ht="12.75">
      <c r="A34" t="s">
        <v>82</v>
      </c>
      <c r="B34">
        <v>247.0866555682117</v>
      </c>
      <c r="C34">
        <v>244.4580741259967</v>
      </c>
      <c r="D34">
        <v>369.53474108472795</v>
      </c>
      <c r="E34">
        <v>382.0205029352493</v>
      </c>
      <c r="F34">
        <v>406.3348812757382</v>
      </c>
      <c r="G34">
        <v>353.7632524314378</v>
      </c>
      <c r="H34">
        <v>441.60168229212303</v>
      </c>
    </row>
    <row r="35" spans="1:8" ht="12.75">
      <c r="A35" t="s">
        <v>83</v>
      </c>
      <c r="B35">
        <v>248.2036452856642</v>
      </c>
      <c r="C35">
        <v>247.32737469330527</v>
      </c>
      <c r="D35">
        <v>370.4433929197336</v>
      </c>
      <c r="E35">
        <v>382.9302488608482</v>
      </c>
      <c r="F35">
        <v>408.12302839116717</v>
      </c>
      <c r="G35">
        <v>354.88958990536275</v>
      </c>
      <c r="H35">
        <v>440.32597266035754</v>
      </c>
    </row>
    <row r="36" spans="1:8" ht="12.75">
      <c r="A36" t="s">
        <v>7</v>
      </c>
      <c r="B36">
        <v>254.8597062186648</v>
      </c>
      <c r="C36">
        <v>251.78115929281378</v>
      </c>
      <c r="D36">
        <v>384.37857331339603</v>
      </c>
      <c r="E36">
        <v>395.1534875538746</v>
      </c>
      <c r="F36">
        <v>420.88134400562933</v>
      </c>
      <c r="G36">
        <v>366.1271879672795</v>
      </c>
      <c r="H36">
        <v>452.98619051807543</v>
      </c>
    </row>
    <row r="37" spans="1:8" ht="12.75">
      <c r="A37" t="s">
        <v>84</v>
      </c>
      <c r="B37">
        <v>253.2370298599489</v>
      </c>
      <c r="C37">
        <v>251.69558706949704</v>
      </c>
      <c r="D37">
        <v>387.56275874218267</v>
      </c>
      <c r="E37">
        <v>398.13265216242405</v>
      </c>
      <c r="F37">
        <v>424.55738571302743</v>
      </c>
      <c r="G37">
        <v>367.30379635338676</v>
      </c>
      <c r="H37">
        <v>453.1841803928477</v>
      </c>
    </row>
    <row r="38" spans="1:8" ht="12.75">
      <c r="A38" t="s">
        <v>85</v>
      </c>
      <c r="B38">
        <v>244.0639067878895</v>
      </c>
      <c r="C38">
        <v>242.7398711271957</v>
      </c>
      <c r="D38">
        <v>380.21890722923473</v>
      </c>
      <c r="E38">
        <v>390.3698472945538</v>
      </c>
      <c r="F38">
        <v>416.62988789831405</v>
      </c>
      <c r="G38">
        <v>355.50357489628385</v>
      </c>
      <c r="H38">
        <v>445.75867243357754</v>
      </c>
    </row>
    <row r="39" spans="1:8" ht="12.75">
      <c r="A39" t="s">
        <v>86</v>
      </c>
      <c r="B39">
        <v>246.3768115942029</v>
      </c>
      <c r="C39">
        <v>244.8397013614405</v>
      </c>
      <c r="D39">
        <v>381.42292490118575</v>
      </c>
      <c r="E39">
        <v>392.4022837066315</v>
      </c>
      <c r="F39">
        <v>418.3135704874835</v>
      </c>
      <c r="G39">
        <v>361.22090469916554</v>
      </c>
      <c r="H39">
        <v>449.4949494949495</v>
      </c>
    </row>
    <row r="40" spans="1:8" ht="12.75">
      <c r="A40" t="s">
        <v>87</v>
      </c>
      <c r="B40">
        <v>238.34560112162637</v>
      </c>
      <c r="C40">
        <v>234.62145110410097</v>
      </c>
      <c r="D40">
        <v>363.8713634770417</v>
      </c>
      <c r="E40">
        <v>375.26288117770764</v>
      </c>
      <c r="F40">
        <v>400.67472835611636</v>
      </c>
      <c r="G40">
        <v>351.82264283210657</v>
      </c>
      <c r="H40">
        <v>437.0399579390116</v>
      </c>
    </row>
    <row r="41" spans="1:8" ht="12.75">
      <c r="A41" t="s">
        <v>8</v>
      </c>
      <c r="B41">
        <v>238.42978835514185</v>
      </c>
      <c r="C41">
        <v>236.89294809870904</v>
      </c>
      <c r="D41">
        <v>367.52436989549483</v>
      </c>
      <c r="E41">
        <v>380.2581891630807</v>
      </c>
      <c r="F41">
        <v>405.50627909019056</v>
      </c>
      <c r="G41">
        <v>355.8882936682181</v>
      </c>
      <c r="H41">
        <v>441.51225081232985</v>
      </c>
    </row>
    <row r="42" spans="1:8" ht="12.75">
      <c r="A42" t="s">
        <v>88</v>
      </c>
      <c r="B42">
        <v>236.957474791758</v>
      </c>
      <c r="C42">
        <v>234.32704953967556</v>
      </c>
      <c r="D42">
        <v>367.382726874178</v>
      </c>
      <c r="E42">
        <v>380.0964489259097</v>
      </c>
      <c r="F42">
        <v>405.0854888206927</v>
      </c>
      <c r="G42">
        <v>350.72336694432266</v>
      </c>
      <c r="H42">
        <v>441.69224024550635</v>
      </c>
    </row>
    <row r="43" spans="1:8" ht="12.75">
      <c r="A43" t="s">
        <v>89</v>
      </c>
      <c r="B43">
        <v>240.1956502751332</v>
      </c>
      <c r="C43">
        <v>237.13861472617697</v>
      </c>
      <c r="D43">
        <v>368.5911433312953</v>
      </c>
      <c r="E43">
        <v>382.3478033015984</v>
      </c>
      <c r="F43">
        <v>406.58572801118</v>
      </c>
      <c r="G43">
        <v>351.777447812036</v>
      </c>
      <c r="H43">
        <v>443.4885142807232</v>
      </c>
    </row>
    <row r="44" spans="1:8" ht="12.75">
      <c r="A44" t="s">
        <v>90</v>
      </c>
      <c r="B44">
        <v>246.5621441709731</v>
      </c>
      <c r="C44">
        <v>243.05859682928966</v>
      </c>
      <c r="D44">
        <v>376.8503109398266</v>
      </c>
      <c r="E44">
        <v>388.455811509153</v>
      </c>
      <c r="F44">
        <v>412.5426994832268</v>
      </c>
      <c r="G44">
        <v>356.92388543400193</v>
      </c>
      <c r="H44">
        <v>449.3299465709031</v>
      </c>
    </row>
    <row r="45" spans="1:8" ht="12.75">
      <c r="A45" t="s">
        <v>91</v>
      </c>
      <c r="B45">
        <v>247.91940429259745</v>
      </c>
      <c r="C45">
        <v>244.19623302671923</v>
      </c>
      <c r="D45">
        <v>380.4204993429698</v>
      </c>
      <c r="E45">
        <v>391.1519929916776</v>
      </c>
      <c r="F45">
        <v>415.2431011826544</v>
      </c>
      <c r="G45">
        <v>360.27157249233466</v>
      </c>
      <c r="H45">
        <v>449.18966272448534</v>
      </c>
    </row>
    <row r="46" spans="1:8" ht="12.75">
      <c r="A46" t="s">
        <v>9</v>
      </c>
      <c r="B46">
        <v>245.37602512650497</v>
      </c>
      <c r="C46">
        <v>244.06735299249695</v>
      </c>
      <c r="D46">
        <v>379.07869481765835</v>
      </c>
      <c r="E46">
        <v>390.4205199790613</v>
      </c>
      <c r="F46">
        <v>413.97661839120576</v>
      </c>
      <c r="G46">
        <v>362.72029314255803</v>
      </c>
      <c r="H46">
        <v>449.96510207642643</v>
      </c>
    </row>
    <row r="47" spans="1:8" ht="12.75">
      <c r="A47" t="s">
        <v>92</v>
      </c>
      <c r="B47">
        <v>241.67027260926005</v>
      </c>
      <c r="C47">
        <v>240.8048463868455</v>
      </c>
      <c r="D47">
        <v>374.9459108610991</v>
      </c>
      <c r="E47">
        <v>386.4128083080917</v>
      </c>
      <c r="F47">
        <v>410.86109909130244</v>
      </c>
      <c r="G47">
        <v>360.6663781912592</v>
      </c>
      <c r="H47">
        <v>446.5599307659022</v>
      </c>
    </row>
    <row r="48" spans="1:8" ht="12.75">
      <c r="A48" t="s">
        <v>93</v>
      </c>
      <c r="B48">
        <v>247.55050724009365</v>
      </c>
      <c r="C48">
        <v>246.90019942772912</v>
      </c>
      <c r="D48">
        <v>384.7654556490072</v>
      </c>
      <c r="E48">
        <v>395.38714991762765</v>
      </c>
      <c r="F48">
        <v>417.93115407959766</v>
      </c>
      <c r="G48">
        <v>368.7245296106824</v>
      </c>
      <c r="H48">
        <v>456.0825457383161</v>
      </c>
    </row>
    <row r="49" spans="1:8" ht="12.75">
      <c r="A49" t="s">
        <v>94</v>
      </c>
      <c r="B49">
        <v>249.02046147148454</v>
      </c>
      <c r="C49">
        <v>249.02046147148454</v>
      </c>
      <c r="D49">
        <v>392.2507618633</v>
      </c>
      <c r="E49">
        <v>403.1345232912495</v>
      </c>
      <c r="F49">
        <v>426.86112320417936</v>
      </c>
      <c r="G49">
        <v>372.0069656073139</v>
      </c>
      <c r="H49">
        <v>461.47148454505873</v>
      </c>
    </row>
    <row r="50" spans="1:8" ht="12.75">
      <c r="A50" t="s">
        <v>95</v>
      </c>
      <c r="B50">
        <v>241.1527228998454</v>
      </c>
      <c r="C50">
        <v>240.93798316440473</v>
      </c>
      <c r="D50">
        <v>378.1566741109775</v>
      </c>
      <c r="E50">
        <v>388.89366088300983</v>
      </c>
      <c r="F50">
        <v>412.51503178148084</v>
      </c>
      <c r="G50">
        <v>362.48067342381034</v>
      </c>
      <c r="H50">
        <v>446.44390998110293</v>
      </c>
    </row>
    <row r="51" spans="1:8" ht="12.75">
      <c r="A51" t="s">
        <v>10</v>
      </c>
      <c r="B51">
        <v>243.8186813186813</v>
      </c>
      <c r="C51">
        <v>242.31627747252747</v>
      </c>
      <c r="D51">
        <v>376.8887362637363</v>
      </c>
      <c r="E51">
        <v>387.4055631868132</v>
      </c>
      <c r="F51">
        <v>412.08791208791206</v>
      </c>
      <c r="G51">
        <v>362.0793269230769</v>
      </c>
      <c r="H51">
        <v>444.2822802197802</v>
      </c>
    </row>
    <row r="52" spans="1:8" ht="12.75">
      <c r="A52" t="s">
        <v>96</v>
      </c>
      <c r="B52">
        <v>250.98341029587823</v>
      </c>
      <c r="C52">
        <v>248.84556182657775</v>
      </c>
      <c r="D52">
        <v>383.530015392509</v>
      </c>
      <c r="E52">
        <v>394.64682743287153</v>
      </c>
      <c r="F52">
        <v>417.73559090131687</v>
      </c>
      <c r="G52">
        <v>367.49615187275526</v>
      </c>
      <c r="H52">
        <v>450.87224217547464</v>
      </c>
    </row>
    <row r="53" spans="1:8" ht="12.75">
      <c r="A53" t="s">
        <v>97</v>
      </c>
      <c r="B53">
        <v>255.0669872895912</v>
      </c>
      <c r="C53">
        <v>252.49055307454483</v>
      </c>
      <c r="D53">
        <v>393.5503263483339</v>
      </c>
      <c r="E53">
        <v>404.2854689110271</v>
      </c>
      <c r="F53">
        <v>426.18515973892136</v>
      </c>
      <c r="G53">
        <v>376.3740982480248</v>
      </c>
      <c r="H53">
        <v>454.0965304019237</v>
      </c>
    </row>
    <row r="54" spans="1:8" ht="12.75">
      <c r="A54" t="s">
        <v>98</v>
      </c>
      <c r="B54">
        <v>257.18317085684964</v>
      </c>
      <c r="C54">
        <v>252.90747391824868</v>
      </c>
      <c r="D54">
        <v>395.0743971267317</v>
      </c>
      <c r="E54">
        <v>407.0463485548145</v>
      </c>
      <c r="F54">
        <v>428.21104840088935</v>
      </c>
      <c r="G54">
        <v>383.530015392509</v>
      </c>
      <c r="H54">
        <v>459.42363605267656</v>
      </c>
    </row>
    <row r="55" spans="1:8" ht="12.75">
      <c r="A55" t="s">
        <v>99</v>
      </c>
      <c r="B55">
        <v>255.56313411203</v>
      </c>
      <c r="C55">
        <v>254.07110580612158</v>
      </c>
      <c r="D55">
        <v>400.503026685992</v>
      </c>
      <c r="E55">
        <v>413.71813453832385</v>
      </c>
      <c r="F55">
        <v>438.44317503623495</v>
      </c>
      <c r="G55">
        <v>388.3536533378805</v>
      </c>
      <c r="H55">
        <v>464.6602438400546</v>
      </c>
    </row>
    <row r="56" spans="1:8" ht="12.75">
      <c r="A56" t="s">
        <v>11</v>
      </c>
      <c r="B56">
        <v>256.67263579773174</v>
      </c>
      <c r="C56">
        <v>254.96716977914215</v>
      </c>
      <c r="D56">
        <v>403.34271339643556</v>
      </c>
      <c r="E56">
        <v>418.0523578067707</v>
      </c>
      <c r="F56">
        <v>444.2738978425855</v>
      </c>
      <c r="G56">
        <v>392.8967340325744</v>
      </c>
      <c r="H56">
        <v>474.1195531679031</v>
      </c>
    </row>
    <row r="57" spans="1:8" ht="12.75">
      <c r="A57" t="s">
        <v>100</v>
      </c>
      <c r="B57">
        <v>249.53437182526244</v>
      </c>
      <c r="C57">
        <v>247.62952929224517</v>
      </c>
      <c r="D57">
        <v>395.99559769725704</v>
      </c>
      <c r="E57">
        <v>410.1760921097189</v>
      </c>
      <c r="F57">
        <v>435.5739925499492</v>
      </c>
      <c r="G57">
        <v>387.10633254317645</v>
      </c>
      <c r="H57">
        <v>462.241788012191</v>
      </c>
    </row>
    <row r="58" spans="1:8" ht="12.75">
      <c r="A58" t="s">
        <v>101</v>
      </c>
      <c r="B58">
        <v>251.7118944965762</v>
      </c>
      <c r="C58">
        <v>250.02113449995772</v>
      </c>
      <c r="D58">
        <v>400.9214641981571</v>
      </c>
      <c r="E58">
        <v>414.65888917068224</v>
      </c>
      <c r="F58">
        <v>441.077014117846</v>
      </c>
      <c r="G58">
        <v>388.87479922225043</v>
      </c>
      <c r="H58">
        <v>469.1858990616282</v>
      </c>
    </row>
    <row r="59" spans="1:8" ht="12.75">
      <c r="A59" t="s">
        <v>102</v>
      </c>
      <c r="B59">
        <v>252.74030354131534</v>
      </c>
      <c r="C59">
        <v>253.58347386172005</v>
      </c>
      <c r="D59">
        <v>401.7706576728499</v>
      </c>
      <c r="E59">
        <v>415.6829679595278</v>
      </c>
      <c r="F59">
        <v>442.45362563237774</v>
      </c>
      <c r="G59">
        <v>391.0202360876897</v>
      </c>
      <c r="H59">
        <v>473.44013490725126</v>
      </c>
    </row>
    <row r="60" spans="1:8" ht="12.75">
      <c r="A60" t="s">
        <v>103</v>
      </c>
      <c r="B60">
        <v>252.3592854735423</v>
      </c>
      <c r="C60">
        <v>252.3592854735423</v>
      </c>
      <c r="D60">
        <v>395.81226828446245</v>
      </c>
      <c r="E60">
        <v>411.82170542635663</v>
      </c>
      <c r="F60">
        <v>439.62756993596224</v>
      </c>
      <c r="G60">
        <v>388.6501516683519</v>
      </c>
      <c r="H60">
        <v>472.06774519716885</v>
      </c>
    </row>
    <row r="61" spans="1:8" ht="12.75">
      <c r="A61" t="s">
        <v>12</v>
      </c>
      <c r="B61">
        <v>251.1231669068407</v>
      </c>
      <c r="C61">
        <v>249.42782063236416</v>
      </c>
      <c r="D61">
        <v>388.8700517080614</v>
      </c>
      <c r="E61">
        <v>404.9758413155887</v>
      </c>
      <c r="F61">
        <v>434.0086462659998</v>
      </c>
      <c r="G61">
        <v>381.8767483258456</v>
      </c>
      <c r="H61">
        <v>466.8559803339832</v>
      </c>
    </row>
    <row r="62" spans="1:8" ht="12.75">
      <c r="A62" t="s">
        <v>104</v>
      </c>
      <c r="B62">
        <v>253.30116810563737</v>
      </c>
      <c r="C62">
        <v>253.30116810563737</v>
      </c>
      <c r="D62">
        <v>390.8498391738615</v>
      </c>
      <c r="E62">
        <v>408.20213306246825</v>
      </c>
      <c r="F62">
        <v>437.40477399695277</v>
      </c>
      <c r="G62">
        <v>383.02014558997803</v>
      </c>
      <c r="H62">
        <v>465.54934823091247</v>
      </c>
    </row>
    <row r="63" spans="1:8" ht="12.75">
      <c r="A63" t="s">
        <v>105</v>
      </c>
      <c r="B63">
        <v>252.96223680845623</v>
      </c>
      <c r="C63">
        <v>252.7491262466968</v>
      </c>
      <c r="D63">
        <v>393.8283181314466</v>
      </c>
      <c r="E63">
        <v>410.6640525104424</v>
      </c>
      <c r="F63">
        <v>439.4339783479669</v>
      </c>
      <c r="G63">
        <v>383.5990111669934</v>
      </c>
      <c r="H63">
        <v>465.22035632085925</v>
      </c>
    </row>
    <row r="64" spans="1:8" ht="12.75">
      <c r="A64" t="s">
        <v>106</v>
      </c>
      <c r="B64">
        <v>253.7930446641664</v>
      </c>
      <c r="C64">
        <v>252.51449028298669</v>
      </c>
      <c r="D64">
        <v>397.4173201500171</v>
      </c>
      <c r="E64">
        <v>414.6778042959427</v>
      </c>
      <c r="F64">
        <v>444.2976474599386</v>
      </c>
      <c r="G64">
        <v>386.1234231162632</v>
      </c>
      <c r="H64">
        <v>469.4425502898057</v>
      </c>
    </row>
    <row r="65" spans="1:8" ht="12.75">
      <c r="A65" t="s">
        <v>107</v>
      </c>
      <c r="B65">
        <v>248.61878453038673</v>
      </c>
      <c r="C65">
        <v>249.46876328091798</v>
      </c>
      <c r="D65">
        <v>392.47768805779856</v>
      </c>
      <c r="E65">
        <v>409.6897577560561</v>
      </c>
      <c r="F65">
        <v>439.0140246493837</v>
      </c>
      <c r="G65">
        <v>379.72800679983004</v>
      </c>
      <c r="H65">
        <v>471.73820654483643</v>
      </c>
    </row>
    <row r="66" spans="1:8" ht="12.75">
      <c r="A66" t="s">
        <v>13</v>
      </c>
      <c r="B66">
        <v>247.94439264219716</v>
      </c>
      <c r="C66">
        <v>247.94439264219716</v>
      </c>
      <c r="D66">
        <v>393.1084173942528</v>
      </c>
      <c r="E66">
        <v>409.4261252860897</v>
      </c>
      <c r="F66">
        <v>439.3066033737391</v>
      </c>
      <c r="G66">
        <v>381.24099347291684</v>
      </c>
      <c r="H66">
        <v>465.1606340595066</v>
      </c>
    </row>
    <row r="67" spans="1:8" ht="12.75">
      <c r="A67" t="s">
        <v>108</v>
      </c>
      <c r="B67">
        <v>243.10286103542234</v>
      </c>
      <c r="C67">
        <v>242.8899863760218</v>
      </c>
      <c r="D67">
        <v>385.30313351498637</v>
      </c>
      <c r="E67">
        <v>400.4172343324251</v>
      </c>
      <c r="F67">
        <v>431.7098092643052</v>
      </c>
      <c r="G67">
        <v>372.9564032697548</v>
      </c>
      <c r="H67">
        <v>459.38351498637604</v>
      </c>
    </row>
    <row r="68" spans="1:8" ht="12.75">
      <c r="A68" t="s">
        <v>109</v>
      </c>
      <c r="B68">
        <v>244.87617421007687</v>
      </c>
      <c r="C68">
        <v>244.02220324508966</v>
      </c>
      <c r="D68">
        <v>385.35439795046966</v>
      </c>
      <c r="E68">
        <v>400.9393680614859</v>
      </c>
      <c r="F68">
        <v>431.8958155422716</v>
      </c>
      <c r="G68">
        <v>377.66865926558495</v>
      </c>
      <c r="H68">
        <v>462.21178479931683</v>
      </c>
    </row>
    <row r="69" spans="1:8" ht="12.75">
      <c r="A69" t="s">
        <v>110</v>
      </c>
      <c r="B69">
        <v>245.57578866375994</v>
      </c>
      <c r="C69">
        <v>243.01102846883816</v>
      </c>
      <c r="D69">
        <v>381.080618962127</v>
      </c>
      <c r="E69">
        <v>396.68291014790117</v>
      </c>
      <c r="F69">
        <v>428.10122253569295</v>
      </c>
      <c r="G69">
        <v>378.08839873471834</v>
      </c>
      <c r="H69">
        <v>462.72548516713687</v>
      </c>
    </row>
    <row r="70" spans="1:8" ht="12.75">
      <c r="A70" t="s">
        <v>111</v>
      </c>
      <c r="B70">
        <v>247.65758091993186</v>
      </c>
      <c r="C70">
        <v>244.4633730834753</v>
      </c>
      <c r="D70">
        <v>386.4991482112436</v>
      </c>
      <c r="E70">
        <v>400.55366269165245</v>
      </c>
      <c r="F70">
        <v>432.4957410562181</v>
      </c>
      <c r="G70">
        <v>382.02725724020445</v>
      </c>
      <c r="H70">
        <v>466.99318568994886</v>
      </c>
    </row>
    <row r="71" spans="1:8" ht="12.75">
      <c r="A71" t="s">
        <v>14</v>
      </c>
      <c r="B71">
        <v>249.76617634554884</v>
      </c>
      <c r="C71">
        <v>246.1525380494856</v>
      </c>
      <c r="D71">
        <v>385.1713289686251</v>
      </c>
      <c r="E71">
        <v>398.5630473599184</v>
      </c>
      <c r="F71">
        <v>430.6606581073038</v>
      </c>
      <c r="G71">
        <v>382.40795850692973</v>
      </c>
      <c r="H71">
        <v>471.4735141569595</v>
      </c>
    </row>
    <row r="72" spans="1:8" ht="12.75">
      <c r="A72" t="s">
        <v>112</v>
      </c>
      <c r="B72">
        <v>251.2530796024127</v>
      </c>
      <c r="C72">
        <v>246.58057939002634</v>
      </c>
      <c r="D72">
        <v>387.817517628069</v>
      </c>
      <c r="E72">
        <v>400.98547277206694</v>
      </c>
      <c r="F72">
        <v>431.3567241525784</v>
      </c>
      <c r="G72">
        <v>383.7821765355535</v>
      </c>
      <c r="H72">
        <v>475.5330897969586</v>
      </c>
    </row>
    <row r="73" spans="1:8" ht="12.75">
      <c r="A73" t="s">
        <v>113</v>
      </c>
      <c r="B73">
        <v>251.71624713958812</v>
      </c>
      <c r="C73">
        <v>246.84295279260954</v>
      </c>
      <c r="D73">
        <v>389.22790066954826</v>
      </c>
      <c r="E73">
        <v>404.9071955250445</v>
      </c>
      <c r="F73">
        <v>435.2063734214764</v>
      </c>
      <c r="G73">
        <v>384.1427239596576</v>
      </c>
      <c r="H73">
        <v>476.311551826426</v>
      </c>
    </row>
    <row r="74" spans="1:8" ht="12.75">
      <c r="A74" t="s">
        <v>114</v>
      </c>
      <c r="B74">
        <v>250.08470269354564</v>
      </c>
      <c r="C74">
        <v>245.0025410808064</v>
      </c>
      <c r="D74">
        <v>391.7499576486532</v>
      </c>
      <c r="E74">
        <v>407.41995595459935</v>
      </c>
      <c r="F74">
        <v>437.06589869557854</v>
      </c>
      <c r="G74">
        <v>390.0559037777401</v>
      </c>
      <c r="H74">
        <v>482.59359647636796</v>
      </c>
    </row>
    <row r="75" spans="1:8" ht="12.75">
      <c r="A75" t="s">
        <v>115</v>
      </c>
      <c r="B75">
        <v>250.46578590785907</v>
      </c>
      <c r="C75">
        <v>246.01964769647697</v>
      </c>
      <c r="D75">
        <v>391.04844173441734</v>
      </c>
      <c r="E75">
        <v>405.8689024390244</v>
      </c>
      <c r="F75">
        <v>435.0863821138211</v>
      </c>
      <c r="G75">
        <v>389.354674796748</v>
      </c>
      <c r="H75">
        <v>484.8407859078591</v>
      </c>
    </row>
    <row r="76" ht="12.75">
      <c r="A76" t="s">
        <v>15</v>
      </c>
    </row>
    <row r="77" spans="1:8" ht="12.75">
      <c r="A77" t="s">
        <v>116</v>
      </c>
      <c r="B77">
        <v>245.8914342629482</v>
      </c>
      <c r="C77">
        <v>240.28884462151393</v>
      </c>
      <c r="D77">
        <v>386.57868525896413</v>
      </c>
      <c r="E77">
        <v>401.31142098273574</v>
      </c>
      <c r="F77">
        <v>429.94687915006637</v>
      </c>
      <c r="G77">
        <v>385.74867197875164</v>
      </c>
      <c r="H77">
        <v>483.4827357237716</v>
      </c>
    </row>
    <row r="78" spans="1:8" ht="12.75">
      <c r="A78" t="s">
        <v>117</v>
      </c>
      <c r="B78">
        <v>250.08392077878483</v>
      </c>
      <c r="C78">
        <v>244.20946626384693</v>
      </c>
      <c r="D78">
        <v>401.5609264853978</v>
      </c>
      <c r="E78">
        <v>415.1980530379322</v>
      </c>
      <c r="F78">
        <v>444.5703256126217</v>
      </c>
      <c r="G78">
        <v>397.7844914400806</v>
      </c>
      <c r="H78">
        <v>511.91675058744545</v>
      </c>
    </row>
    <row r="79" spans="1:8" ht="12.75">
      <c r="A79" t="s">
        <v>118</v>
      </c>
      <c r="B79">
        <v>253.276955602537</v>
      </c>
      <c r="C79">
        <v>251.58562367864693</v>
      </c>
      <c r="D79">
        <v>413.5306553911205</v>
      </c>
      <c r="E79">
        <v>426.84989429175477</v>
      </c>
      <c r="F79">
        <v>458.1395348837209</v>
      </c>
      <c r="G79">
        <v>409.30232558139534</v>
      </c>
      <c r="H79">
        <v>555.6025369978859</v>
      </c>
    </row>
    <row r="80" spans="1:8" ht="12.75">
      <c r="A80" t="s">
        <v>119</v>
      </c>
      <c r="B80">
        <v>257.34060402684565</v>
      </c>
      <c r="C80">
        <v>255.8724832214765</v>
      </c>
      <c r="D80">
        <v>415.8976510067114</v>
      </c>
      <c r="E80">
        <v>429.11073825503354</v>
      </c>
      <c r="F80">
        <v>460.1510067114094</v>
      </c>
      <c r="G80">
        <v>407.08892617449663</v>
      </c>
      <c r="H80">
        <v>541.1073825503356</v>
      </c>
    </row>
    <row r="81" spans="1:8" ht="12.75">
      <c r="A81" t="s">
        <v>16</v>
      </c>
      <c r="B81">
        <v>258.08483830323394</v>
      </c>
      <c r="C81">
        <v>252.41495170096596</v>
      </c>
      <c r="D81">
        <v>409.7018059638807</v>
      </c>
      <c r="E81">
        <v>423.5615287694246</v>
      </c>
      <c r="F81">
        <v>453.1709365812684</v>
      </c>
      <c r="G81">
        <v>401.7219655606888</v>
      </c>
      <c r="H81">
        <v>525.6194876102478</v>
      </c>
    </row>
    <row r="82" spans="1:8" ht="12.75">
      <c r="A82" t="s">
        <v>120</v>
      </c>
      <c r="B82">
        <v>261.1438183347351</v>
      </c>
      <c r="C82">
        <v>256.7283431455004</v>
      </c>
      <c r="D82">
        <v>421.9932716568545</v>
      </c>
      <c r="E82">
        <v>434.6089150546678</v>
      </c>
      <c r="F82">
        <v>460.470984020185</v>
      </c>
      <c r="G82">
        <v>413.1623212783852</v>
      </c>
      <c r="H82">
        <v>529.6467619848612</v>
      </c>
    </row>
    <row r="83" spans="1:8" ht="12.75">
      <c r="A83" t="s">
        <v>121</v>
      </c>
      <c r="B83">
        <v>264.64671863213476</v>
      </c>
      <c r="C83">
        <v>260.03687871930265</v>
      </c>
      <c r="D83">
        <v>424.5243483362669</v>
      </c>
      <c r="E83">
        <v>437.3061771854832</v>
      </c>
      <c r="F83">
        <v>459.72676221607577</v>
      </c>
      <c r="G83">
        <v>416.9809739334507</v>
      </c>
      <c r="H83">
        <v>537.0463498449417</v>
      </c>
    </row>
    <row r="84" spans="1:8" ht="12.75">
      <c r="A84" t="s">
        <v>122</v>
      </c>
      <c r="B84">
        <v>260.21217943363126</v>
      </c>
      <c r="C84">
        <v>258.3326372065826</v>
      </c>
      <c r="D84">
        <v>426.0295714643722</v>
      </c>
      <c r="E84">
        <v>439.1863670537131</v>
      </c>
      <c r="F84">
        <v>457.77295129897254</v>
      </c>
      <c r="G84">
        <v>416.4230223039011</v>
      </c>
      <c r="H84">
        <v>532.9546403809206</v>
      </c>
    </row>
    <row r="85" spans="1:8" ht="12.75">
      <c r="A85" t="s">
        <v>123</v>
      </c>
      <c r="B85">
        <v>255.38971807628525</v>
      </c>
      <c r="C85">
        <v>253.73134328358208</v>
      </c>
      <c r="D85">
        <v>423.0928689883914</v>
      </c>
      <c r="E85">
        <v>437.1890547263681</v>
      </c>
      <c r="F85">
        <v>456.8822553897181</v>
      </c>
      <c r="G85">
        <v>411.2769485903814</v>
      </c>
      <c r="H85">
        <v>520.9369817578772</v>
      </c>
    </row>
    <row r="86" spans="1:8" ht="12.75">
      <c r="A86" t="s">
        <v>17</v>
      </c>
      <c r="B86">
        <v>253.3966825039593</v>
      </c>
      <c r="C86">
        <v>252.77152621488705</v>
      </c>
      <c r="D86">
        <v>416.7708593815121</v>
      </c>
      <c r="E86">
        <v>433.65007918646324</v>
      </c>
      <c r="F86">
        <v>450.946069850796</v>
      </c>
      <c r="G86">
        <v>405.1012753188297</v>
      </c>
      <c r="H86">
        <v>508.25206301575395</v>
      </c>
    </row>
    <row r="87" spans="1:8" ht="12.75">
      <c r="A87" t="s">
        <v>124</v>
      </c>
      <c r="B87">
        <v>261.66932037207744</v>
      </c>
      <c r="C87">
        <v>260.41230201960946</v>
      </c>
      <c r="D87">
        <v>419.21562054806</v>
      </c>
      <c r="E87">
        <v>433.67133160144135</v>
      </c>
      <c r="F87">
        <v>452.73610994720525</v>
      </c>
      <c r="G87">
        <v>411.25450431576303</v>
      </c>
      <c r="H87">
        <v>505.11187463336967</v>
      </c>
    </row>
    <row r="88" spans="1:8" ht="12.75">
      <c r="A88" t="s">
        <v>125</v>
      </c>
      <c r="B88">
        <v>263.5862759829702</v>
      </c>
      <c r="C88">
        <v>264.2123716503882</v>
      </c>
      <c r="D88">
        <v>424.49286250939144</v>
      </c>
      <c r="E88">
        <v>439.101761415811</v>
      </c>
      <c r="F88">
        <v>456.63244010351445</v>
      </c>
      <c r="G88">
        <v>409.46656649135986</v>
      </c>
      <c r="H88">
        <v>504.0070122714751</v>
      </c>
    </row>
    <row r="89" spans="1:8" ht="12.75">
      <c r="A89" t="s">
        <v>126</v>
      </c>
      <c r="B89">
        <v>268.82625157761885</v>
      </c>
      <c r="C89">
        <v>269.24694993689525</v>
      </c>
      <c r="D89">
        <v>431.2158182583088</v>
      </c>
      <c r="E89">
        <v>446.9920067311738</v>
      </c>
      <c r="F89">
        <v>463.1888935633151</v>
      </c>
      <c r="G89">
        <v>413.33613798906185</v>
      </c>
      <c r="H89">
        <v>502.94488851493475</v>
      </c>
    </row>
    <row r="90" spans="1:8" ht="12.75">
      <c r="A90" t="s">
        <v>127</v>
      </c>
      <c r="B90">
        <v>265.40165510323493</v>
      </c>
      <c r="C90">
        <v>265.8196104656023</v>
      </c>
      <c r="D90">
        <v>431.3299339630528</v>
      </c>
      <c r="E90">
        <v>447.6301930953774</v>
      </c>
      <c r="F90">
        <v>466.22920672072223</v>
      </c>
      <c r="G90">
        <v>413.98478642480984</v>
      </c>
      <c r="H90">
        <v>501.9643902031263</v>
      </c>
    </row>
    <row r="91" spans="1:8" ht="12.75">
      <c r="A91" t="s">
        <v>18</v>
      </c>
      <c r="B91">
        <v>261.5500502176096</v>
      </c>
      <c r="C91">
        <v>262.17777033813195</v>
      </c>
      <c r="D91">
        <v>423.29260127217947</v>
      </c>
      <c r="E91">
        <v>439.19484432541014</v>
      </c>
      <c r="F91">
        <v>458.4449280214262</v>
      </c>
      <c r="G91">
        <v>412.4121191831269</v>
      </c>
      <c r="H91">
        <v>486.48309340475396</v>
      </c>
    </row>
    <row r="92" spans="1:8" ht="12.75">
      <c r="A92" t="s">
        <v>128</v>
      </c>
      <c r="B92">
        <v>262.9051119278316</v>
      </c>
      <c r="C92">
        <v>262.4874707651186</v>
      </c>
      <c r="D92">
        <v>425.7851653859004</v>
      </c>
      <c r="E92">
        <v>441.2378884062813</v>
      </c>
      <c r="F92">
        <v>461.07584363514866</v>
      </c>
      <c r="G92">
        <v>415.135315736719</v>
      </c>
      <c r="H92">
        <v>487.596057467424</v>
      </c>
    </row>
    <row r="93" spans="1:8" ht="12.75">
      <c r="A93" t="s">
        <v>129</v>
      </c>
      <c r="B93">
        <v>265.6783542933289</v>
      </c>
      <c r="C93">
        <v>264.2208711584909</v>
      </c>
      <c r="D93">
        <v>430.9985841592404</v>
      </c>
      <c r="E93">
        <v>447.03089864245857</v>
      </c>
      <c r="F93">
        <v>466.8110269009744</v>
      </c>
      <c r="G93">
        <v>420.17156658615806</v>
      </c>
      <c r="H93">
        <v>485.75830765386854</v>
      </c>
    </row>
    <row r="94" spans="1:8" ht="12.75">
      <c r="A94" t="s">
        <v>130</v>
      </c>
      <c r="B94">
        <v>268.58462830743383</v>
      </c>
      <c r="C94">
        <v>265.4346913061739</v>
      </c>
      <c r="D94">
        <v>437.84124317513647</v>
      </c>
      <c r="E94">
        <v>454.01091978160434</v>
      </c>
      <c r="F94">
        <v>473.96052078958417</v>
      </c>
      <c r="G94">
        <v>424.8215035699286</v>
      </c>
      <c r="H94">
        <v>486.5602687946241</v>
      </c>
    </row>
    <row r="95" spans="1:8" ht="12.75">
      <c r="A95" t="s">
        <v>131</v>
      </c>
      <c r="B95">
        <v>268.5812223058273</v>
      </c>
      <c r="C95">
        <v>262.728868823677</v>
      </c>
      <c r="D95">
        <v>434.95527129838644</v>
      </c>
      <c r="E95">
        <v>451.0492433742998</v>
      </c>
      <c r="F95">
        <v>473.204581556726</v>
      </c>
      <c r="G95">
        <v>427.84884207006104</v>
      </c>
      <c r="H95">
        <v>482.8191622774016</v>
      </c>
    </row>
    <row r="96" spans="1:8" ht="12.75">
      <c r="A96" t="s">
        <v>19</v>
      </c>
      <c r="B96">
        <v>276.18606218926436</v>
      </c>
      <c r="C96">
        <v>270.9193561978596</v>
      </c>
      <c r="D96">
        <v>446.19533159180924</v>
      </c>
      <c r="E96">
        <v>462.4167860453358</v>
      </c>
      <c r="F96">
        <v>484.32628296957955</v>
      </c>
      <c r="G96">
        <v>441.98196679868545</v>
      </c>
      <c r="H96">
        <v>495.28103143170136</v>
      </c>
    </row>
    <row r="97" spans="1:8" ht="12.75">
      <c r="A97" t="s">
        <v>132</v>
      </c>
      <c r="B97">
        <v>272.9702214303894</v>
      </c>
      <c r="C97">
        <v>267.8798676508017</v>
      </c>
      <c r="D97">
        <v>444.76966149147364</v>
      </c>
      <c r="E97">
        <v>461.5254093492831</v>
      </c>
      <c r="F97">
        <v>483.15941291253074</v>
      </c>
      <c r="G97">
        <v>442.01238652753034</v>
      </c>
      <c r="H97">
        <v>493.5522185458556</v>
      </c>
    </row>
    <row r="98" spans="1:8" ht="12.75">
      <c r="A98" t="s">
        <v>133</v>
      </c>
      <c r="B98">
        <v>274.6784771314198</v>
      </c>
      <c r="C98">
        <v>268.290605570224</v>
      </c>
      <c r="D98">
        <v>446.2992930755472</v>
      </c>
      <c r="E98">
        <v>467.16634017545357</v>
      </c>
      <c r="F98">
        <v>487.82045822332</v>
      </c>
      <c r="G98">
        <v>439.6984924623116</v>
      </c>
      <c r="H98">
        <v>479.72915424580526</v>
      </c>
    </row>
    <row r="99" spans="1:8" ht="12.75">
      <c r="A99" t="s">
        <v>134</v>
      </c>
      <c r="B99">
        <v>276.1504499915096</v>
      </c>
      <c r="C99">
        <v>271.90524707081</v>
      </c>
      <c r="D99">
        <v>446.3830871115639</v>
      </c>
      <c r="E99">
        <v>466.972321276957</v>
      </c>
      <c r="F99">
        <v>487.98607573442007</v>
      </c>
      <c r="G99">
        <v>436.8313805399898</v>
      </c>
      <c r="H99">
        <v>475.46272711835627</v>
      </c>
    </row>
    <row r="100" spans="1:8" ht="12.75">
      <c r="A100" t="s">
        <v>135</v>
      </c>
      <c r="B100">
        <v>274.01321362019314</v>
      </c>
      <c r="C100">
        <v>268.29578180586145</v>
      </c>
      <c r="D100">
        <v>442.78333050991023</v>
      </c>
      <c r="E100">
        <v>462.9002202270032</v>
      </c>
      <c r="F100">
        <v>484.28765034728104</v>
      </c>
      <c r="G100">
        <v>432.61900728443163</v>
      </c>
      <c r="H100">
        <v>472.6410299847535</v>
      </c>
    </row>
    <row r="101" spans="1:8" ht="12.75">
      <c r="A101" t="s">
        <v>20</v>
      </c>
      <c r="B101">
        <v>270.9894414168937</v>
      </c>
      <c r="C101">
        <v>263.7517029972752</v>
      </c>
      <c r="D101">
        <v>430.4325613079019</v>
      </c>
      <c r="E101">
        <v>450.86852861035425</v>
      </c>
      <c r="F101">
        <v>469.8143732970027</v>
      </c>
      <c r="G101">
        <v>421.491825613079</v>
      </c>
      <c r="H101">
        <v>464.066757493188</v>
      </c>
    </row>
    <row r="102" spans="1:8" ht="12.75">
      <c r="A102" t="s">
        <v>136</v>
      </c>
      <c r="B102">
        <v>271.4200629626478</v>
      </c>
      <c r="C102">
        <v>262.06075044669444</v>
      </c>
      <c r="D102">
        <v>426.06143112396836</v>
      </c>
      <c r="E102">
        <v>446.26903769250407</v>
      </c>
      <c r="F102">
        <v>466.2639326129499</v>
      </c>
      <c r="G102">
        <v>424.1470262911597</v>
      </c>
      <c r="H102">
        <v>472.8579937037352</v>
      </c>
    </row>
    <row r="103" spans="1:8" ht="12.75">
      <c r="A103" t="s">
        <v>137</v>
      </c>
      <c r="B103">
        <v>269.36455416984813</v>
      </c>
      <c r="C103">
        <v>261.30482735216765</v>
      </c>
      <c r="D103">
        <v>423.55985407652497</v>
      </c>
      <c r="E103">
        <v>445.40595571392214</v>
      </c>
      <c r="F103">
        <v>465.76737083227283</v>
      </c>
      <c r="G103">
        <v>426.31712904046833</v>
      </c>
      <c r="H103">
        <v>473.1908034275049</v>
      </c>
    </row>
    <row r="104" spans="1:8" ht="12.75">
      <c r="A104" t="s">
        <v>138</v>
      </c>
      <c r="B104">
        <v>276.9971044115142</v>
      </c>
      <c r="C104">
        <v>267.41611309827965</v>
      </c>
      <c r="D104">
        <v>436.6802929654233</v>
      </c>
      <c r="E104">
        <v>457.75847385453926</v>
      </c>
      <c r="F104">
        <v>478.4108329075115</v>
      </c>
      <c r="G104">
        <v>438.1706693919264</v>
      </c>
      <c r="H104">
        <v>490.75966615568046</v>
      </c>
    </row>
    <row r="105" spans="1:8" ht="12.75">
      <c r="A105" t="s">
        <v>139</v>
      </c>
      <c r="B105">
        <v>270.1375245579568</v>
      </c>
      <c r="C105">
        <v>260.5278892970018</v>
      </c>
      <c r="D105">
        <v>421.9697616810455</v>
      </c>
      <c r="E105">
        <v>441.4025796531989</v>
      </c>
      <c r="F105">
        <v>461.68958742632617</v>
      </c>
      <c r="G105">
        <v>421.9697616810455</v>
      </c>
      <c r="H105">
        <v>477.27855129409755</v>
      </c>
    </row>
    <row r="106" spans="1:8" ht="12.75">
      <c r="A106" t="s">
        <v>21</v>
      </c>
      <c r="B106">
        <v>268.17640047675803</v>
      </c>
      <c r="C106">
        <v>260.08854077983995</v>
      </c>
      <c r="D106">
        <v>416.3119359782054</v>
      </c>
      <c r="E106">
        <v>438.6599693512685</v>
      </c>
      <c r="F106">
        <v>456.7512344627959</v>
      </c>
      <c r="G106">
        <v>421.63289630512514</v>
      </c>
      <c r="H106">
        <v>475.26817640047676</v>
      </c>
    </row>
    <row r="107" spans="1:8" ht="12.75">
      <c r="A107" t="s">
        <v>140</v>
      </c>
      <c r="B107">
        <v>273.58650504365517</v>
      </c>
      <c r="C107">
        <v>265.53361023989146</v>
      </c>
      <c r="D107">
        <v>426.1676697465457</v>
      </c>
      <c r="E107">
        <v>449.2667627362889</v>
      </c>
      <c r="F107">
        <v>466.4321437653641</v>
      </c>
      <c r="G107">
        <v>429.3464440111893</v>
      </c>
      <c r="H107">
        <v>479.9949139611766</v>
      </c>
    </row>
    <row r="108" spans="1:8" ht="12.75">
      <c r="A108" t="s">
        <v>141</v>
      </c>
      <c r="B108">
        <v>272.8233305156382</v>
      </c>
      <c r="C108">
        <v>266.90617075232456</v>
      </c>
      <c r="D108">
        <v>422.44294167371095</v>
      </c>
      <c r="E108">
        <v>445.6889264581572</v>
      </c>
      <c r="F108">
        <v>464.7083685545224</v>
      </c>
      <c r="G108">
        <v>426.24683009298394</v>
      </c>
      <c r="H108">
        <v>475.69737954353343</v>
      </c>
    </row>
    <row r="109" spans="1:8" ht="12.75">
      <c r="A109" t="s">
        <v>142</v>
      </c>
      <c r="B109">
        <v>273.06848852901487</v>
      </c>
      <c r="C109">
        <v>265.0556680161943</v>
      </c>
      <c r="D109">
        <v>418.77530364372467</v>
      </c>
      <c r="E109">
        <v>442.8137651821862</v>
      </c>
      <c r="F109">
        <v>461.1589068825911</v>
      </c>
      <c r="G109">
        <v>425.1012145748988</v>
      </c>
      <c r="H109">
        <v>473.1781376518219</v>
      </c>
    </row>
    <row r="110" spans="1:8" ht="12.75">
      <c r="A110" t="s">
        <v>143</v>
      </c>
      <c r="B110">
        <v>276.8839966130398</v>
      </c>
      <c r="C110">
        <v>268.839966130398</v>
      </c>
      <c r="D110">
        <v>430.99068585944116</v>
      </c>
      <c r="E110">
        <v>457.23962743437767</v>
      </c>
      <c r="F110">
        <v>470.9991532599492</v>
      </c>
      <c r="G110">
        <v>434.8010160880609</v>
      </c>
      <c r="H110">
        <v>480.9483488569009</v>
      </c>
    </row>
    <row r="111" spans="1:8" ht="12.75">
      <c r="A111" t="s">
        <v>22</v>
      </c>
      <c r="B111">
        <v>279.1663136490723</v>
      </c>
      <c r="C111">
        <v>273.0238075065661</v>
      </c>
      <c r="D111">
        <v>442.26044226044223</v>
      </c>
      <c r="E111">
        <v>463.4414979242565</v>
      </c>
      <c r="F111">
        <v>475.93832076590695</v>
      </c>
      <c r="G111">
        <v>437.81242057104123</v>
      </c>
      <c r="H111">
        <v>480.38634245530795</v>
      </c>
    </row>
    <row r="112" spans="1:8" ht="12.75">
      <c r="A112" t="s">
        <v>144</v>
      </c>
      <c r="B112">
        <v>277.021855599966</v>
      </c>
      <c r="C112">
        <v>270.2185559996598</v>
      </c>
      <c r="D112">
        <v>441.3640615698614</v>
      </c>
      <c r="E112">
        <v>460.710944808232</v>
      </c>
      <c r="F112">
        <v>475.80576579641127</v>
      </c>
      <c r="G112">
        <v>436.0489837571222</v>
      </c>
      <c r="H112">
        <v>479.2074155965644</v>
      </c>
    </row>
    <row r="113" spans="1:8" ht="12.75">
      <c r="A113" t="s">
        <v>145</v>
      </c>
      <c r="B113">
        <v>275.5553664141629</v>
      </c>
      <c r="C113">
        <v>269.8101966124776</v>
      </c>
      <c r="D113">
        <v>438.3351774619116</v>
      </c>
      <c r="E113">
        <v>457.060175334071</v>
      </c>
      <c r="F113">
        <v>477.487445740063</v>
      </c>
      <c r="G113">
        <v>435.9945527278917</v>
      </c>
      <c r="H113">
        <v>467.9121627372542</v>
      </c>
    </row>
    <row r="114" spans="1:8" ht="12.75">
      <c r="A114" t="s">
        <v>146</v>
      </c>
      <c r="B114">
        <v>272.731113740071</v>
      </c>
      <c r="C114">
        <v>266.8159540307588</v>
      </c>
      <c r="D114">
        <v>430.53912455636305</v>
      </c>
      <c r="E114">
        <v>448.70711509210753</v>
      </c>
      <c r="F114">
        <v>473.00152104106814</v>
      </c>
      <c r="G114">
        <v>433.28544870711505</v>
      </c>
      <c r="H114">
        <v>474.9028223762042</v>
      </c>
    </row>
    <row r="115" spans="1:8" ht="12.75">
      <c r="A115" t="s">
        <v>147</v>
      </c>
      <c r="B115">
        <v>274.1580639702149</v>
      </c>
      <c r="C115">
        <v>270.3503130817397</v>
      </c>
      <c r="D115">
        <v>434.9297681502792</v>
      </c>
      <c r="E115">
        <v>453.1223557285497</v>
      </c>
      <c r="F115">
        <v>478.93044508377056</v>
      </c>
      <c r="G115">
        <v>437.468268742596</v>
      </c>
      <c r="H115">
        <v>480.8343205280081</v>
      </c>
    </row>
    <row r="116" spans="1:8" ht="12.75">
      <c r="A116" t="s">
        <v>23</v>
      </c>
      <c r="B116">
        <v>274.7018739352641</v>
      </c>
      <c r="C116">
        <v>271.9335604770017</v>
      </c>
      <c r="D116">
        <v>432.06984667802385</v>
      </c>
      <c r="E116">
        <v>452.2998296422487</v>
      </c>
      <c r="F116">
        <v>477.85349233390116</v>
      </c>
      <c r="G116">
        <v>440.58773424190804</v>
      </c>
      <c r="H116">
        <v>481.89948892674613</v>
      </c>
    </row>
    <row r="117" spans="1:8" ht="12.75">
      <c r="A117" t="s">
        <v>148</v>
      </c>
      <c r="B117">
        <v>272.93597483207213</v>
      </c>
      <c r="C117">
        <v>270.3851713289686</v>
      </c>
      <c r="D117">
        <v>427.6847206870164</v>
      </c>
      <c r="E117">
        <v>449.3665504633959</v>
      </c>
      <c r="F117">
        <v>478.2756568319021</v>
      </c>
      <c r="G117">
        <v>442.13927387126944</v>
      </c>
      <c r="H117">
        <v>483.8023977552929</v>
      </c>
    </row>
    <row r="118" spans="1:8" ht="12.75">
      <c r="A118" t="s">
        <v>149</v>
      </c>
      <c r="B118">
        <v>271.53160797624093</v>
      </c>
      <c r="C118">
        <v>270.8952057700467</v>
      </c>
      <c r="D118">
        <v>433.17776834959693</v>
      </c>
      <c r="E118">
        <v>453.75477301654644</v>
      </c>
      <c r="F118">
        <v>484.51421298260504</v>
      </c>
      <c r="G118">
        <v>446.3300806109461</v>
      </c>
      <c r="H118">
        <v>488.96902842596523</v>
      </c>
    </row>
    <row r="119" spans="1:8" ht="12.75">
      <c r="A119" t="s">
        <v>150</v>
      </c>
      <c r="B119">
        <v>274.82344933208543</v>
      </c>
      <c r="C119">
        <v>272.9090444992768</v>
      </c>
      <c r="D119">
        <v>435.42074363992174</v>
      </c>
      <c r="E119">
        <v>456.69190844890664</v>
      </c>
      <c r="F119">
        <v>487.7478090700247</v>
      </c>
      <c r="G119">
        <v>451.5868288947503</v>
      </c>
      <c r="H119">
        <v>493.0656002722709</v>
      </c>
    </row>
    <row r="120" spans="1:8" ht="12.75">
      <c r="A120" t="s">
        <v>151</v>
      </c>
      <c r="B120">
        <v>284.5756139595002</v>
      </c>
      <c r="C120">
        <v>283.9293408013787</v>
      </c>
      <c r="D120">
        <v>450.8832399827661</v>
      </c>
      <c r="E120">
        <v>472.6411029728565</v>
      </c>
      <c r="F120">
        <v>507.10900473933646</v>
      </c>
      <c r="G120">
        <v>468.54803963808706</v>
      </c>
      <c r="H120">
        <v>512.7100387763894</v>
      </c>
    </row>
    <row r="121" spans="1:8" ht="12.75">
      <c r="A121" t="s">
        <v>24</v>
      </c>
      <c r="B121">
        <v>287.6334826042025</v>
      </c>
      <c r="C121">
        <v>286.7723045125732</v>
      </c>
      <c r="D121">
        <v>451.90320358250085</v>
      </c>
      <c r="E121">
        <v>470.4185325525319</v>
      </c>
      <c r="F121">
        <v>507.0186014467792</v>
      </c>
      <c r="G121">
        <v>468.6961763692732</v>
      </c>
      <c r="H121">
        <v>510.8939028591112</v>
      </c>
    </row>
    <row r="122" spans="1:8" ht="12.75">
      <c r="A122" t="s">
        <v>152</v>
      </c>
      <c r="B122">
        <v>293.2204846193504</v>
      </c>
      <c r="C122">
        <v>292.57604399381336</v>
      </c>
      <c r="D122">
        <v>462.49355559374465</v>
      </c>
      <c r="E122">
        <v>472.8046056023372</v>
      </c>
      <c r="F122">
        <v>511.2562295927135</v>
      </c>
      <c r="G122">
        <v>473.66385976971986</v>
      </c>
      <c r="H122">
        <v>512.974737927479</v>
      </c>
    </row>
    <row r="123" spans="1:8" ht="12.75">
      <c r="A123" t="s">
        <v>153</v>
      </c>
      <c r="B123">
        <v>299.25938684119876</v>
      </c>
      <c r="C123">
        <v>297.7523251808474</v>
      </c>
      <c r="D123">
        <v>465.25146400275577</v>
      </c>
      <c r="E123">
        <v>473.8632449190493</v>
      </c>
      <c r="F123">
        <v>514.553909748536</v>
      </c>
      <c r="G123">
        <v>478.3844299001033</v>
      </c>
      <c r="H123">
        <v>527.0409920771615</v>
      </c>
    </row>
    <row r="124" spans="1:8" ht="12.75">
      <c r="A124" t="s">
        <v>154</v>
      </c>
      <c r="B124">
        <v>296.47917561185056</v>
      </c>
      <c r="C124">
        <v>293.902962644912</v>
      </c>
      <c r="D124">
        <v>460.71275225418634</v>
      </c>
      <c r="E124">
        <v>467.7973379132675</v>
      </c>
      <c r="F124">
        <v>511.3782739373122</v>
      </c>
      <c r="G124">
        <v>478.531558608845</v>
      </c>
      <c r="H124">
        <v>535.8522971232288</v>
      </c>
    </row>
    <row r="125" spans="1:8" ht="12.75">
      <c r="A125" t="s">
        <v>155</v>
      </c>
      <c r="B125">
        <v>300.2487775585485</v>
      </c>
      <c r="C125">
        <v>295.7450458951703</v>
      </c>
      <c r="D125">
        <v>465.60006862829204</v>
      </c>
      <c r="E125">
        <v>472.8918246547139</v>
      </c>
      <c r="F125">
        <v>514.497726687827</v>
      </c>
      <c r="G125">
        <v>482.75714163163764</v>
      </c>
      <c r="H125">
        <v>535.944067942009</v>
      </c>
    </row>
    <row r="126" spans="1:8" ht="12.75">
      <c r="A126" t="s">
        <v>25</v>
      </c>
      <c r="B126">
        <v>314.2795513373598</v>
      </c>
      <c r="C126">
        <v>307.37704918032784</v>
      </c>
      <c r="D126">
        <v>481.0181190681622</v>
      </c>
      <c r="E126">
        <v>488.1363244176014</v>
      </c>
      <c r="F126">
        <v>531.0612597066436</v>
      </c>
      <c r="G126">
        <v>498.4900776531492</v>
      </c>
      <c r="H126">
        <v>553.062985332183</v>
      </c>
    </row>
    <row r="127" spans="1:8" ht="12.75">
      <c r="A127" t="s">
        <v>156</v>
      </c>
      <c r="B127">
        <v>315.040650406504</v>
      </c>
      <c r="C127">
        <v>305.5267254800208</v>
      </c>
      <c r="D127">
        <v>479.3720809548521</v>
      </c>
      <c r="E127">
        <v>487.5886524822695</v>
      </c>
      <c r="F127">
        <v>529.7526379519114</v>
      </c>
      <c r="G127">
        <v>497.10257740875284</v>
      </c>
      <c r="H127">
        <v>555.0510292336966</v>
      </c>
    </row>
    <row r="128" spans="1:8" ht="12.75">
      <c r="A128" t="s">
        <v>157</v>
      </c>
      <c r="B128">
        <v>315.7894736842105</v>
      </c>
      <c r="C128">
        <v>306.0828300258844</v>
      </c>
      <c r="D128">
        <v>478.213977566868</v>
      </c>
      <c r="E128">
        <v>486.62640207075066</v>
      </c>
      <c r="F128">
        <v>528.4728213977567</v>
      </c>
      <c r="G128">
        <v>495.0388265746333</v>
      </c>
      <c r="H128">
        <v>550.2588438308887</v>
      </c>
    </row>
    <row r="129" spans="1:8" ht="12.75">
      <c r="A129" t="s">
        <v>158</v>
      </c>
      <c r="B129">
        <v>315.7781599312124</v>
      </c>
      <c r="C129">
        <v>307.1797076526225</v>
      </c>
      <c r="D129">
        <v>480.65348237317284</v>
      </c>
      <c r="E129">
        <v>490.32674118658645</v>
      </c>
      <c r="F129">
        <v>532.4591573516767</v>
      </c>
      <c r="G129">
        <v>495.05588993981087</v>
      </c>
      <c r="H129">
        <v>550.3009458297506</v>
      </c>
    </row>
    <row r="130" spans="1:8" ht="12.75">
      <c r="A130" t="s">
        <v>159</v>
      </c>
      <c r="B130">
        <v>314.6988158572164</v>
      </c>
      <c r="C130">
        <v>308.0487386305131</v>
      </c>
      <c r="D130">
        <v>478.5910417024198</v>
      </c>
      <c r="E130">
        <v>488.8879354727991</v>
      </c>
      <c r="F130">
        <v>531.5771408958298</v>
      </c>
      <c r="G130">
        <v>496.82512442079974</v>
      </c>
      <c r="H130">
        <v>551.7418911961558</v>
      </c>
    </row>
    <row r="131" spans="1:8" ht="12.75">
      <c r="A131" t="s">
        <v>26</v>
      </c>
      <c r="B131">
        <v>308.63932738503775</v>
      </c>
      <c r="C131">
        <v>302.41935483870964</v>
      </c>
      <c r="D131">
        <v>475.5061770761839</v>
      </c>
      <c r="E131">
        <v>484.9433768016472</v>
      </c>
      <c r="F131">
        <v>529.9845573095402</v>
      </c>
      <c r="G131">
        <v>494.16609471516813</v>
      </c>
      <c r="H131">
        <v>555.0789293067949</v>
      </c>
    </row>
    <row r="132" spans="1:8" ht="12.75">
      <c r="A132" t="s">
        <v>160</v>
      </c>
      <c r="B132">
        <v>293.5291613452533</v>
      </c>
      <c r="C132">
        <v>290.12345679012344</v>
      </c>
      <c r="D132">
        <v>461.8986802894849</v>
      </c>
      <c r="E132">
        <v>468.9229459344402</v>
      </c>
      <c r="F132">
        <v>511.91996594295443</v>
      </c>
      <c r="G132">
        <v>474.6700723712218</v>
      </c>
      <c r="H132">
        <v>525.3299276287783</v>
      </c>
    </row>
    <row r="133" spans="1:8" ht="12.75">
      <c r="A133" t="s">
        <v>161</v>
      </c>
      <c r="B133">
        <v>292.0185810810811</v>
      </c>
      <c r="C133">
        <v>291.17398648648646</v>
      </c>
      <c r="D133">
        <v>463.04898648648646</v>
      </c>
      <c r="E133">
        <v>470.43918918918916</v>
      </c>
      <c r="F133">
        <v>514.5692567567568</v>
      </c>
      <c r="G133">
        <v>473.1841216216216</v>
      </c>
      <c r="H133">
        <v>513.5135135135135</v>
      </c>
    </row>
    <row r="134" spans="1:8" ht="12.75">
      <c r="A134" t="s">
        <v>162</v>
      </c>
      <c r="B134">
        <v>294.1551270070512</v>
      </c>
      <c r="C134">
        <v>292.03126327414833</v>
      </c>
      <c r="D134">
        <v>467.4624076119276</v>
      </c>
      <c r="E134">
        <v>472.9844533174752</v>
      </c>
      <c r="F134">
        <v>518.0103644550165</v>
      </c>
      <c r="G134">
        <v>475.5330897969586</v>
      </c>
      <c r="H134">
        <v>504.417636564438</v>
      </c>
    </row>
    <row r="135" spans="1:8" ht="12.75">
      <c r="A135" t="s">
        <v>163</v>
      </c>
      <c r="B135">
        <v>296.52395082662144</v>
      </c>
      <c r="C135">
        <v>295.25222551928783</v>
      </c>
      <c r="D135">
        <v>472.6579058923272</v>
      </c>
      <c r="E135">
        <v>478.1687155574396</v>
      </c>
      <c r="F135">
        <v>525.6464603645613</v>
      </c>
      <c r="G135">
        <v>479.01653242899533</v>
      </c>
      <c r="H135">
        <v>500.21195421788894</v>
      </c>
    </row>
    <row r="136" spans="1:8" ht="12.75">
      <c r="A136" t="s">
        <v>27</v>
      </c>
      <c r="B136">
        <v>294.11764705882354</v>
      </c>
      <c r="C136">
        <v>291.1467617349971</v>
      </c>
      <c r="D136">
        <v>466.0045836516425</v>
      </c>
      <c r="E136">
        <v>473.2195908666497</v>
      </c>
      <c r="F136">
        <v>519.9049316696376</v>
      </c>
      <c r="G136">
        <v>474.2806213394449</v>
      </c>
      <c r="H136">
        <v>493.80358203887613</v>
      </c>
    </row>
    <row r="137" spans="1:8" ht="12.75">
      <c r="A137" t="s">
        <v>164</v>
      </c>
      <c r="B137">
        <v>295.48557774364224</v>
      </c>
      <c r="C137">
        <v>291.00529100529104</v>
      </c>
      <c r="D137">
        <v>472.13688342720604</v>
      </c>
      <c r="E137">
        <v>478.110599078341</v>
      </c>
      <c r="F137">
        <v>529.7405700631507</v>
      </c>
      <c r="G137">
        <v>479.6040279911248</v>
      </c>
      <c r="H137">
        <v>506.0590544461512</v>
      </c>
    </row>
    <row r="138" spans="1:8" ht="12.75">
      <c r="A138" t="s">
        <v>165</v>
      </c>
      <c r="B138">
        <v>296.4082049536131</v>
      </c>
      <c r="C138">
        <v>291.9397395523023</v>
      </c>
      <c r="D138">
        <v>473.2317644054813</v>
      </c>
      <c r="E138">
        <v>480.4664226742701</v>
      </c>
      <c r="F138">
        <v>530.6834624223338</v>
      </c>
      <c r="G138">
        <v>483.6581836752064</v>
      </c>
      <c r="H138">
        <v>509.4050557494255</v>
      </c>
    </row>
    <row r="139" spans="1:8" ht="12.75">
      <c r="A139" t="s">
        <v>166</v>
      </c>
      <c r="B139">
        <v>295.61951384199864</v>
      </c>
      <c r="C139">
        <v>288.86731937879813</v>
      </c>
      <c r="D139">
        <v>471.1765698852127</v>
      </c>
      <c r="E139">
        <v>477.5067521944632</v>
      </c>
      <c r="F139">
        <v>527.0931802835921</v>
      </c>
      <c r="G139">
        <v>482.1488858879136</v>
      </c>
      <c r="H139">
        <v>508.1026333558407</v>
      </c>
    </row>
    <row r="140" spans="1:8" ht="12.75">
      <c r="A140" t="s">
        <v>167</v>
      </c>
      <c r="B140">
        <v>294.4767197103646</v>
      </c>
      <c r="C140">
        <v>289.0039572282563</v>
      </c>
      <c r="D140">
        <v>468.97364654373996</v>
      </c>
      <c r="E140">
        <v>476.13033594342005</v>
      </c>
      <c r="F140">
        <v>524.1222530942157</v>
      </c>
      <c r="G140">
        <v>482.65555274901067</v>
      </c>
      <c r="H140">
        <v>518.2285088827146</v>
      </c>
    </row>
    <row r="141" spans="1:8" ht="12.75">
      <c r="A141" t="s">
        <v>28</v>
      </c>
      <c r="B141">
        <v>292.8380187416332</v>
      </c>
      <c r="C141">
        <v>286.5629183400268</v>
      </c>
      <c r="D141">
        <v>467.28580990629183</v>
      </c>
      <c r="E141">
        <v>472.9334002677376</v>
      </c>
      <c r="F141">
        <v>520.4149933065596</v>
      </c>
      <c r="G141">
        <v>478.9993306559572</v>
      </c>
      <c r="H141">
        <v>509.5381526104418</v>
      </c>
    </row>
    <row r="142" spans="1:8" ht="12.75">
      <c r="A142" t="s">
        <v>168</v>
      </c>
      <c r="B142">
        <v>293.3630551816958</v>
      </c>
      <c r="C142">
        <v>286.8438761776581</v>
      </c>
      <c r="D142">
        <v>471.2735531628533</v>
      </c>
      <c r="E142">
        <v>476.1103633916555</v>
      </c>
      <c r="F142">
        <v>518.5901749663526</v>
      </c>
      <c r="G142">
        <v>482.83983849259755</v>
      </c>
      <c r="H142">
        <v>510.178331090175</v>
      </c>
    </row>
    <row r="143" spans="1:8" ht="12.75">
      <c r="A143" t="s">
        <v>169</v>
      </c>
      <c r="B143">
        <v>294.4533694089795</v>
      </c>
      <c r="C143">
        <v>287.68918576139345</v>
      </c>
      <c r="D143">
        <v>469.68800202925513</v>
      </c>
      <c r="E143">
        <v>474.9725205039317</v>
      </c>
      <c r="F143">
        <v>514.2893379555255</v>
      </c>
      <c r="G143">
        <v>481.5253234125306</v>
      </c>
      <c r="H143">
        <v>509.427580958823</v>
      </c>
    </row>
    <row r="144" spans="1:8" ht="12.75">
      <c r="A144" t="s">
        <v>170</v>
      </c>
      <c r="B144">
        <v>294.32863532787576</v>
      </c>
      <c r="C144">
        <v>287.57701071820406</v>
      </c>
      <c r="D144">
        <v>465.22913326019074</v>
      </c>
      <c r="E144">
        <v>469.6598869102878</v>
      </c>
      <c r="F144">
        <v>508.05975187779563</v>
      </c>
      <c r="G144">
        <v>477.25546459616845</v>
      </c>
      <c r="H144">
        <v>507.21579880158663</v>
      </c>
    </row>
    <row r="145" spans="1:8" ht="12.75">
      <c r="A145" t="s">
        <v>171</v>
      </c>
      <c r="B145">
        <v>298.9061842658814</v>
      </c>
      <c r="C145">
        <v>293.0164072360118</v>
      </c>
      <c r="D145">
        <v>472.86495582667226</v>
      </c>
      <c r="E145">
        <v>477.49263777871266</v>
      </c>
      <c r="F145">
        <v>515.1451409339504</v>
      </c>
      <c r="G145">
        <v>483.80311316785867</v>
      </c>
      <c r="H145">
        <v>514.9347917543121</v>
      </c>
    </row>
    <row r="146" spans="1:8" ht="12.75">
      <c r="A146" t="s">
        <v>29</v>
      </c>
      <c r="B146">
        <v>292.0353982300885</v>
      </c>
      <c r="C146">
        <v>288.45343447113356</v>
      </c>
      <c r="D146">
        <v>462.7054361567636</v>
      </c>
      <c r="E146">
        <v>467.1302149178255</v>
      </c>
      <c r="F146">
        <v>503.5819637589549</v>
      </c>
      <c r="G146">
        <v>476.8225874420565</v>
      </c>
      <c r="H146">
        <v>504.0033712600084</v>
      </c>
    </row>
    <row r="147" spans="1:8" ht="12.75">
      <c r="A147" t="s">
        <v>172</v>
      </c>
      <c r="B147">
        <v>290.15784586815226</v>
      </c>
      <c r="C147">
        <v>286.14839199797416</v>
      </c>
      <c r="D147">
        <v>462.7753861737149</v>
      </c>
      <c r="E147">
        <v>468.68405503503</v>
      </c>
      <c r="F147">
        <v>506.03528319405757</v>
      </c>
      <c r="G147">
        <v>477.3360344390985</v>
      </c>
      <c r="H147">
        <v>504.5581159787288</v>
      </c>
    </row>
    <row r="148" spans="1:8" ht="12.75">
      <c r="A148" t="s">
        <v>173</v>
      </c>
      <c r="B148">
        <v>280.1049335702801</v>
      </c>
      <c r="C148">
        <v>276.5084200727765</v>
      </c>
      <c r="D148">
        <v>456.5456545654565</v>
      </c>
      <c r="E148">
        <v>461.62308538546165</v>
      </c>
      <c r="F148">
        <v>497.3766607429974</v>
      </c>
      <c r="G148">
        <v>472.4126258779724</v>
      </c>
      <c r="H148">
        <v>490.8183126004908</v>
      </c>
    </row>
    <row r="149" spans="1:8" ht="12.75">
      <c r="A149" t="s">
        <v>174</v>
      </c>
      <c r="B149">
        <v>281.6901408450704</v>
      </c>
      <c r="C149">
        <v>276.8114712370609</v>
      </c>
      <c r="D149">
        <v>462.20091634142204</v>
      </c>
      <c r="E149">
        <v>466.23112166977774</v>
      </c>
      <c r="F149">
        <v>501.654505345325</v>
      </c>
      <c r="G149">
        <v>478.9580858645851</v>
      </c>
      <c r="H149">
        <v>500.80604106567114</v>
      </c>
    </row>
    <row r="150" spans="1:8" ht="12.75">
      <c r="A150" t="s">
        <v>175</v>
      </c>
      <c r="B150">
        <v>286.79100664282066</v>
      </c>
      <c r="C150">
        <v>284.6618974621019</v>
      </c>
      <c r="D150">
        <v>476.70754556293645</v>
      </c>
      <c r="E150">
        <v>480.9657639243741</v>
      </c>
      <c r="F150">
        <v>519.9284619315279</v>
      </c>
      <c r="G150">
        <v>491.611309827968</v>
      </c>
      <c r="H150">
        <v>515.8831544881622</v>
      </c>
    </row>
    <row r="151" spans="1:8" ht="12.75">
      <c r="A151" t="s">
        <v>30</v>
      </c>
      <c r="B151">
        <v>290.98847066802307</v>
      </c>
      <c r="C151">
        <v>289.5049169209902</v>
      </c>
      <c r="D151">
        <v>481.5191590369617</v>
      </c>
      <c r="E151">
        <v>485.12207527975585</v>
      </c>
      <c r="F151">
        <v>524.1183452017633</v>
      </c>
      <c r="G151">
        <v>489.78467277043063</v>
      </c>
      <c r="H151">
        <v>514.3692777212614</v>
      </c>
    </row>
    <row r="152" spans="1:8" ht="12.75">
      <c r="A152" t="s">
        <v>176</v>
      </c>
      <c r="B152">
        <v>287.9058303586605</v>
      </c>
      <c r="C152">
        <v>286.6309705932348</v>
      </c>
      <c r="D152">
        <v>482.10946795852453</v>
      </c>
      <c r="E152">
        <v>486.1465238823729</v>
      </c>
      <c r="F152">
        <v>523.9673635900051</v>
      </c>
      <c r="G152">
        <v>484.23423423423424</v>
      </c>
      <c r="H152">
        <v>518.230494645589</v>
      </c>
    </row>
    <row r="153" spans="1:8" ht="12.75">
      <c r="A153" t="s">
        <v>177</v>
      </c>
      <c r="B153">
        <v>284.5944103612816</v>
      </c>
      <c r="C153">
        <v>283.7423312883435</v>
      </c>
      <c r="D153">
        <v>474.82106339468305</v>
      </c>
      <c r="E153">
        <v>479.50749829584186</v>
      </c>
      <c r="F153">
        <v>516.785957736878</v>
      </c>
      <c r="G153">
        <v>477.1642808452624</v>
      </c>
      <c r="H153">
        <v>508.69120654396727</v>
      </c>
    </row>
    <row r="154" spans="1:8" ht="12.75">
      <c r="A154" t="s">
        <v>178</v>
      </c>
      <c r="B154">
        <v>286.4077669902913</v>
      </c>
      <c r="C154">
        <v>284.5082313212326</v>
      </c>
      <c r="D154">
        <v>468.763191219924</v>
      </c>
      <c r="E154">
        <v>473.19544111439427</v>
      </c>
      <c r="F154">
        <v>506.12072604474463</v>
      </c>
      <c r="G154">
        <v>473.61756015196283</v>
      </c>
      <c r="H154">
        <v>501.2663571127058</v>
      </c>
    </row>
    <row r="155" spans="1:8" ht="12.75">
      <c r="A155" t="s">
        <v>179</v>
      </c>
      <c r="B155">
        <v>290.1067253938675</v>
      </c>
      <c r="C155">
        <v>288.2009147890903</v>
      </c>
      <c r="D155">
        <v>472.42927325088937</v>
      </c>
      <c r="E155">
        <v>477.08792139590037</v>
      </c>
      <c r="F155">
        <v>509.9102151448416</v>
      </c>
      <c r="G155">
        <v>476.8761646620362</v>
      </c>
      <c r="H155">
        <v>504.6162967982382</v>
      </c>
    </row>
    <row r="156" spans="1:8" ht="12.75">
      <c r="A156" t="s">
        <v>31</v>
      </c>
      <c r="B156">
        <v>293.55659177617633</v>
      </c>
      <c r="C156">
        <v>292.2848664688427</v>
      </c>
      <c r="D156">
        <v>476.26112759643917</v>
      </c>
      <c r="E156">
        <v>481.13607460788467</v>
      </c>
      <c r="F156">
        <v>511.02161933022467</v>
      </c>
      <c r="G156">
        <v>479.01653242899533</v>
      </c>
      <c r="H156">
        <v>508.47816871555744</v>
      </c>
    </row>
    <row r="157" spans="1:8" ht="12.75">
      <c r="A157" t="s">
        <v>180</v>
      </c>
      <c r="B157">
        <v>295.61025120527785</v>
      </c>
      <c r="C157">
        <v>293.2842764103865</v>
      </c>
      <c r="D157">
        <v>474.92176266599006</v>
      </c>
      <c r="E157">
        <v>480.41952127209674</v>
      </c>
      <c r="F157">
        <v>511.0800981138459</v>
      </c>
      <c r="G157">
        <v>477.88209422312445</v>
      </c>
      <c r="H157">
        <v>501.5647466801996</v>
      </c>
    </row>
    <row r="158" spans="1:8" ht="12.75">
      <c r="A158" t="s">
        <v>181</v>
      </c>
      <c r="B158">
        <v>299.70451667370196</v>
      </c>
      <c r="C158">
        <v>298.86027859856483</v>
      </c>
      <c r="D158">
        <v>480.160405234276</v>
      </c>
      <c r="E158">
        <v>485.6479527226678</v>
      </c>
      <c r="F158">
        <v>516.0405234276066</v>
      </c>
      <c r="G158">
        <v>485.6479527226678</v>
      </c>
      <c r="H158">
        <v>511.60827353313636</v>
      </c>
    </row>
    <row r="159" spans="1:8" ht="12.75">
      <c r="A159" t="s">
        <v>182</v>
      </c>
      <c r="B159">
        <v>299.35070410658574</v>
      </c>
      <c r="C159">
        <v>299.98313517159966</v>
      </c>
      <c r="D159">
        <v>480.4367990555696</v>
      </c>
      <c r="E159">
        <v>484.4421958006577</v>
      </c>
      <c r="F159">
        <v>522.177249346488</v>
      </c>
      <c r="G159">
        <v>488.86921325575514</v>
      </c>
      <c r="H159">
        <v>510.16105911122355</v>
      </c>
    </row>
    <row r="160" spans="1:8" ht="12.75">
      <c r="A160" t="s">
        <v>183</v>
      </c>
      <c r="B160">
        <v>300.9786551927782</v>
      </c>
      <c r="C160">
        <v>296.97123091200535</v>
      </c>
      <c r="D160">
        <v>480.25816249050877</v>
      </c>
      <c r="E160">
        <v>484.8983379735088</v>
      </c>
      <c r="F160">
        <v>516.535898084873</v>
      </c>
      <c r="G160">
        <v>488.6948451868725</v>
      </c>
      <c r="H160">
        <v>507.04463005146374</v>
      </c>
    </row>
    <row r="161" ht="12.75">
      <c r="A161" t="s">
        <v>184</v>
      </c>
    </row>
    <row r="162" spans="1:8" ht="12.75">
      <c r="A162" t="s">
        <v>185</v>
      </c>
      <c r="B162">
        <v>307.06179066834807</v>
      </c>
      <c r="C162">
        <v>301.1769651113913</v>
      </c>
      <c r="D162">
        <v>493.48465741908365</v>
      </c>
      <c r="E162">
        <v>498.7389659520807</v>
      </c>
      <c r="F162">
        <v>528.1630937368642</v>
      </c>
      <c r="G162">
        <v>496.2168978562421</v>
      </c>
      <c r="H162">
        <v>515.3425809163514</v>
      </c>
    </row>
    <row r="163" spans="1:8" ht="12.75">
      <c r="A163" t="s">
        <v>186</v>
      </c>
      <c r="B163">
        <v>305.4298642533937</v>
      </c>
      <c r="C163">
        <v>298.0978716272834</v>
      </c>
      <c r="D163">
        <v>494.38578850343555</v>
      </c>
      <c r="E163">
        <v>500.04189710072063</v>
      </c>
      <c r="F163">
        <v>528.9508965979554</v>
      </c>
      <c r="G163">
        <v>495.4332160214513</v>
      </c>
      <c r="H163">
        <v>514.496396849338</v>
      </c>
    </row>
    <row r="164" spans="1:8" ht="12.75">
      <c r="A164" t="s">
        <v>187</v>
      </c>
      <c r="B164">
        <v>306.42875010422745</v>
      </c>
      <c r="C164">
        <v>298.92437255065454</v>
      </c>
      <c r="D164">
        <v>494.8720086717252</v>
      </c>
      <c r="E164">
        <v>499.87492704077374</v>
      </c>
      <c r="F164">
        <v>531.9769865755025</v>
      </c>
      <c r="G164">
        <v>496.12273826398734</v>
      </c>
      <c r="H164">
        <v>512.5906778954391</v>
      </c>
    </row>
    <row r="165" ht="12.75">
      <c r="A165" t="s">
        <v>32</v>
      </c>
    </row>
    <row r="166" spans="1:8" ht="12.75">
      <c r="A166" t="s">
        <v>188</v>
      </c>
      <c r="B166">
        <v>306.05055946953996</v>
      </c>
      <c r="C166">
        <v>300.0414421881476</v>
      </c>
      <c r="D166">
        <v>489.01782014090344</v>
      </c>
      <c r="E166">
        <v>493.9908827186075</v>
      </c>
      <c r="F166">
        <v>525.9013675922089</v>
      </c>
      <c r="G166">
        <v>487.77455449647744</v>
      </c>
      <c r="H166">
        <v>508.08122668876916</v>
      </c>
    </row>
    <row r="167" spans="1:8" ht="12.75">
      <c r="A167" t="s">
        <v>189</v>
      </c>
      <c r="B167">
        <v>312.52599184895615</v>
      </c>
      <c r="C167">
        <v>304.6244697662813</v>
      </c>
      <c r="D167">
        <v>498.0038260001663</v>
      </c>
      <c r="E167">
        <v>503.4101305830492</v>
      </c>
      <c r="F167">
        <v>538.7590451634368</v>
      </c>
      <c r="G167">
        <v>493.0133910005822</v>
      </c>
      <c r="H167">
        <v>519.836979123347</v>
      </c>
    </row>
    <row r="168" spans="1:8" ht="12.75">
      <c r="A168" t="s">
        <v>190</v>
      </c>
      <c r="B168">
        <v>311.64525486945706</v>
      </c>
      <c r="C168">
        <v>301.9063406547866</v>
      </c>
      <c r="D168">
        <v>497.0990468296726</v>
      </c>
      <c r="E168">
        <v>503.1081641110651</v>
      </c>
      <c r="F168">
        <v>537.9196021549938</v>
      </c>
      <c r="G168">
        <v>487.56734355573974</v>
      </c>
      <c r="H168">
        <v>517.1985080812267</v>
      </c>
    </row>
    <row r="169" spans="1:8" ht="12.75">
      <c r="A169" t="s">
        <v>191</v>
      </c>
      <c r="B169">
        <v>309.67206309672065</v>
      </c>
      <c r="C169">
        <v>299.9169779991698</v>
      </c>
      <c r="D169">
        <v>494.6035699460357</v>
      </c>
      <c r="E169">
        <v>500.20755500207554</v>
      </c>
      <c r="F169">
        <v>536.3221253632213</v>
      </c>
      <c r="G169">
        <v>484.64092984640934</v>
      </c>
      <c r="H169">
        <v>531.340805313408</v>
      </c>
    </row>
    <row r="170" spans="1:8" ht="12.75">
      <c r="A170" t="s">
        <v>33</v>
      </c>
      <c r="B170">
        <v>310.49026977365736</v>
      </c>
      <c r="C170">
        <v>301.92934101728895</v>
      </c>
      <c r="D170">
        <v>494.86344274617886</v>
      </c>
      <c r="E170">
        <v>501.1275369581558</v>
      </c>
      <c r="F170">
        <v>537.4592833876221</v>
      </c>
      <c r="G170">
        <v>490.6873799381942</v>
      </c>
      <c r="H170">
        <v>536.8328739664245</v>
      </c>
    </row>
    <row r="171" spans="1:8" ht="12.75">
      <c r="A171" t="s">
        <v>192</v>
      </c>
      <c r="B171">
        <v>311.5571572242709</v>
      </c>
      <c r="C171">
        <v>302.96681193429436</v>
      </c>
      <c r="D171">
        <v>500.5447536037546</v>
      </c>
      <c r="E171">
        <v>507.0398927254442</v>
      </c>
      <c r="F171">
        <v>543.4964800536372</v>
      </c>
      <c r="G171">
        <v>496.5638618840094</v>
      </c>
      <c r="H171">
        <v>546.6392893060677</v>
      </c>
    </row>
    <row r="172" spans="1:8" ht="12.75">
      <c r="A172" t="s">
        <v>193</v>
      </c>
      <c r="B172">
        <v>311.45763842561706</v>
      </c>
      <c r="C172">
        <v>303.1187458305537</v>
      </c>
      <c r="D172">
        <v>504.08605737158103</v>
      </c>
      <c r="E172">
        <v>509.9232821881254</v>
      </c>
      <c r="F172">
        <v>547.239826551034</v>
      </c>
      <c r="G172">
        <v>493.45396931287524</v>
      </c>
      <c r="H172">
        <v>545.1551034022682</v>
      </c>
    </row>
    <row r="173" spans="1:8" ht="12.75">
      <c r="A173" t="s">
        <v>194</v>
      </c>
      <c r="B173">
        <v>313.30614962136974</v>
      </c>
      <c r="C173">
        <v>305.60872097861363</v>
      </c>
      <c r="D173">
        <v>506.9900973620704</v>
      </c>
      <c r="E173">
        <v>512.8151784971291</v>
      </c>
      <c r="F173">
        <v>550.0540900391113</v>
      </c>
      <c r="G173">
        <v>491.1791628526255</v>
      </c>
      <c r="H173">
        <v>553.3827078305733</v>
      </c>
    </row>
    <row r="174" spans="1:8" ht="12.75">
      <c r="A174" t="s">
        <v>195</v>
      </c>
      <c r="B174">
        <v>307.5306912746148</v>
      </c>
      <c r="C174">
        <v>299.0854412128203</v>
      </c>
      <c r="D174">
        <v>498.06377193705197</v>
      </c>
      <c r="E174">
        <v>503.21331465765843</v>
      </c>
      <c r="F174">
        <v>537.8182417401335</v>
      </c>
      <c r="G174">
        <v>483.43907061052977</v>
      </c>
      <c r="H174">
        <v>542.7618027519156</v>
      </c>
    </row>
    <row r="175" spans="1:8" ht="12.75">
      <c r="A175" t="s">
        <v>34</v>
      </c>
      <c r="B175">
        <v>304.8383155494013</v>
      </c>
      <c r="C175">
        <v>297.9148000325813</v>
      </c>
      <c r="D175">
        <v>496.6604219271809</v>
      </c>
      <c r="E175">
        <v>502.56577339740977</v>
      </c>
      <c r="F175">
        <v>536.5724525535554</v>
      </c>
      <c r="G175">
        <v>481.7952268469496</v>
      </c>
      <c r="H175">
        <v>537.3869837908284</v>
      </c>
    </row>
    <row r="176" spans="1:8" ht="12.75">
      <c r="A176" t="s">
        <v>196</v>
      </c>
      <c r="B176">
        <v>301.5126737530662</v>
      </c>
      <c r="C176">
        <v>294.76696647587903</v>
      </c>
      <c r="D176">
        <v>495.50286181520846</v>
      </c>
      <c r="E176">
        <v>501.22649223221583</v>
      </c>
      <c r="F176">
        <v>533.5241210139002</v>
      </c>
      <c r="G176">
        <v>480.98937040065414</v>
      </c>
      <c r="H176">
        <v>537.2035977105479</v>
      </c>
    </row>
    <row r="177" spans="1:8" ht="12.75">
      <c r="A177" t="s">
        <v>197</v>
      </c>
      <c r="B177">
        <v>301.9749241989674</v>
      </c>
      <c r="C177">
        <v>296.03376218962546</v>
      </c>
      <c r="D177">
        <v>492.91157911988853</v>
      </c>
      <c r="E177">
        <v>499.46734409571417</v>
      </c>
      <c r="F177">
        <v>537.9824633286896</v>
      </c>
      <c r="G177">
        <v>483.69253462263373</v>
      </c>
      <c r="H177">
        <v>532.4510366303368</v>
      </c>
    </row>
    <row r="178" spans="1:8" ht="12.75">
      <c r="A178" t="s">
        <v>198</v>
      </c>
      <c r="B178">
        <v>303.8414384961177</v>
      </c>
      <c r="C178">
        <v>300.3677973028198</v>
      </c>
      <c r="D178">
        <v>491.62239476910503</v>
      </c>
      <c r="E178">
        <v>497.9566816510012</v>
      </c>
      <c r="F178">
        <v>535.1450756027789</v>
      </c>
      <c r="G178">
        <v>484.26644871270946</v>
      </c>
      <c r="H178">
        <v>540.2533714752758</v>
      </c>
    </row>
    <row r="179" spans="1:8" ht="12.75">
      <c r="A179" t="s">
        <v>199</v>
      </c>
      <c r="B179">
        <v>302.5295797633619</v>
      </c>
      <c r="C179">
        <v>299.265605875153</v>
      </c>
      <c r="D179">
        <v>487.1481028151775</v>
      </c>
      <c r="E179">
        <v>494.69604243166054</v>
      </c>
      <c r="F179">
        <v>530.5997552019585</v>
      </c>
      <c r="G179">
        <v>478.37617299061606</v>
      </c>
      <c r="H179">
        <v>539.1676866585067</v>
      </c>
    </row>
    <row r="180" spans="1:8" ht="12.75">
      <c r="A180" t="s">
        <v>35</v>
      </c>
      <c r="B180">
        <v>303.33360568673913</v>
      </c>
      <c r="C180">
        <v>299.65683470871807</v>
      </c>
      <c r="D180">
        <v>489.41907018547266</v>
      </c>
      <c r="E180">
        <v>500.2451180652014</v>
      </c>
      <c r="F180">
        <v>532.5189966500532</v>
      </c>
      <c r="G180">
        <v>480.635672849089</v>
      </c>
      <c r="H180">
        <v>545.1834300187925</v>
      </c>
    </row>
    <row r="181" spans="1:8" ht="12.75">
      <c r="A181" t="s">
        <v>200</v>
      </c>
      <c r="B181">
        <v>302.67776961384607</v>
      </c>
      <c r="C181">
        <v>298.5958037390808</v>
      </c>
      <c r="D181">
        <v>492.28508449669357</v>
      </c>
      <c r="E181">
        <v>502.0818025961303</v>
      </c>
      <c r="F181">
        <v>535.758021062944</v>
      </c>
      <c r="G181">
        <v>482.89656298473346</v>
      </c>
      <c r="H181">
        <v>555.963752143032</v>
      </c>
    </row>
    <row r="182" spans="1:8" ht="12.75">
      <c r="A182" t="s">
        <v>201</v>
      </c>
      <c r="B182">
        <v>300.35621761658035</v>
      </c>
      <c r="C182">
        <v>295.49870466321244</v>
      </c>
      <c r="D182">
        <v>490.6088082901555</v>
      </c>
      <c r="E182">
        <v>500.3238341968912</v>
      </c>
      <c r="F182">
        <v>534.1240284974093</v>
      </c>
      <c r="G182">
        <v>479.07221502590676</v>
      </c>
      <c r="H182">
        <v>553.9588730569949</v>
      </c>
    </row>
    <row r="183" spans="1:8" ht="12.75">
      <c r="A183" t="s">
        <v>202</v>
      </c>
      <c r="B183">
        <v>302.85322801644236</v>
      </c>
      <c r="C183">
        <v>297.2112517127428</v>
      </c>
      <c r="D183">
        <v>494.4789231885226</v>
      </c>
      <c r="E183">
        <v>504.55388087370034</v>
      </c>
      <c r="F183">
        <v>537.3982429273797</v>
      </c>
      <c r="G183">
        <v>480.5754815829773</v>
      </c>
      <c r="H183">
        <v>556.5406625292173</v>
      </c>
    </row>
    <row r="184" spans="1:8" ht="12.75">
      <c r="A184" t="s">
        <v>203</v>
      </c>
      <c r="B184">
        <v>302.14699260212285</v>
      </c>
      <c r="C184">
        <v>296.71920231585716</v>
      </c>
      <c r="D184">
        <v>494.93406239948536</v>
      </c>
      <c r="E184">
        <v>504.5834673528466</v>
      </c>
      <c r="F184">
        <v>540.7687359279511</v>
      </c>
      <c r="G184">
        <v>473.82598906400773</v>
      </c>
      <c r="H184">
        <v>555.4438726278546</v>
      </c>
    </row>
    <row r="185" spans="1:8" ht="12.75">
      <c r="A185" t="s">
        <v>36</v>
      </c>
      <c r="B185">
        <v>299.70110671298164</v>
      </c>
      <c r="C185">
        <v>293.8444139268115</v>
      </c>
      <c r="D185">
        <v>488.9328701833751</v>
      </c>
      <c r="E185">
        <v>498.0208417481218</v>
      </c>
      <c r="F185">
        <v>533.7668632361258</v>
      </c>
      <c r="G185">
        <v>470.15106228289847</v>
      </c>
      <c r="H185">
        <v>554.7701752968737</v>
      </c>
    </row>
    <row r="186" spans="1:8" ht="12.75">
      <c r="A186" t="s">
        <v>204</v>
      </c>
      <c r="B186">
        <v>296.87625795024553</v>
      </c>
      <c r="C186">
        <v>291.0393688108848</v>
      </c>
      <c r="D186">
        <v>482.44907817406005</v>
      </c>
      <c r="E186">
        <v>491.50631994203366</v>
      </c>
      <c r="F186">
        <v>526.9301988567747</v>
      </c>
      <c r="G186">
        <v>462.92569036309476</v>
      </c>
      <c r="H186">
        <v>544.0383221962804</v>
      </c>
    </row>
    <row r="187" spans="1:8" ht="12.75">
      <c r="A187" t="s">
        <v>205</v>
      </c>
      <c r="B187">
        <v>299.02865858553423</v>
      </c>
      <c r="C187">
        <v>292.40587621417677</v>
      </c>
      <c r="D187">
        <v>479.8506863610821</v>
      </c>
      <c r="E187">
        <v>489.08244360600463</v>
      </c>
      <c r="F187">
        <v>526.0094725856948</v>
      </c>
      <c r="G187">
        <v>462.5913141205748</v>
      </c>
      <c r="H187">
        <v>543.2688448262021</v>
      </c>
    </row>
    <row r="188" spans="1:8" ht="12.75">
      <c r="A188" t="s">
        <v>206</v>
      </c>
      <c r="B188">
        <v>298.17802391845254</v>
      </c>
      <c r="C188">
        <v>295.36880969580227</v>
      </c>
      <c r="D188">
        <v>483.7868207721326</v>
      </c>
      <c r="E188">
        <v>493.4184123926479</v>
      </c>
      <c r="F188">
        <v>531.7441207159484</v>
      </c>
      <c r="G188">
        <v>467.9348262300345</v>
      </c>
      <c r="H188">
        <v>543.1816357653101</v>
      </c>
    </row>
    <row r="189" spans="1:8" ht="12.75">
      <c r="A189" t="s">
        <v>207</v>
      </c>
      <c r="B189">
        <v>292.18699967979506</v>
      </c>
      <c r="C189">
        <v>290.5859750240154</v>
      </c>
      <c r="D189">
        <v>476.5049631764329</v>
      </c>
      <c r="E189">
        <v>485.9109830291386</v>
      </c>
      <c r="F189">
        <v>526.9372398334934</v>
      </c>
      <c r="G189">
        <v>457.69292347102146</v>
      </c>
      <c r="H189">
        <v>529.7390329811079</v>
      </c>
    </row>
    <row r="190" spans="1:8" ht="12.75">
      <c r="A190" t="s">
        <v>37</v>
      </c>
      <c r="B190">
        <v>295.41800643086816</v>
      </c>
      <c r="C190">
        <v>292.80546623794214</v>
      </c>
      <c r="D190">
        <v>478.4967845659164</v>
      </c>
      <c r="E190">
        <v>486.33440514469453</v>
      </c>
      <c r="F190">
        <v>528.1350482315113</v>
      </c>
      <c r="G190">
        <v>458.1993569131833</v>
      </c>
      <c r="H190">
        <v>537.5803858520901</v>
      </c>
    </row>
    <row r="191" spans="1:8" ht="12.75">
      <c r="A191" t="s">
        <v>208</v>
      </c>
      <c r="B191">
        <v>293.81945007705406</v>
      </c>
      <c r="C191">
        <v>290.1695190201963</v>
      </c>
      <c r="D191">
        <v>472.46329791548385</v>
      </c>
      <c r="E191">
        <v>480.1687079244059</v>
      </c>
      <c r="F191">
        <v>522.345689025874</v>
      </c>
      <c r="G191">
        <v>446.91378051747915</v>
      </c>
      <c r="H191">
        <v>524.5762024495093</v>
      </c>
    </row>
    <row r="192" spans="1:8" ht="12.75">
      <c r="A192" t="s">
        <v>209</v>
      </c>
      <c r="B192">
        <v>286.5132112173772</v>
      </c>
      <c r="C192">
        <v>283.27119468309286</v>
      </c>
      <c r="D192">
        <v>459.9610958015886</v>
      </c>
      <c r="E192">
        <v>466.85038093694277</v>
      </c>
      <c r="F192">
        <v>510.0097260496028</v>
      </c>
      <c r="G192">
        <v>440.9142486626682</v>
      </c>
      <c r="H192">
        <v>516.8990111849571</v>
      </c>
    </row>
    <row r="193" spans="1:8" ht="12.75">
      <c r="A193" t="s">
        <v>210</v>
      </c>
      <c r="B193">
        <v>282.4028730003265</v>
      </c>
      <c r="C193">
        <v>279.3421482206987</v>
      </c>
      <c r="D193">
        <v>454.41560561540973</v>
      </c>
      <c r="E193">
        <v>462.3734900424421</v>
      </c>
      <c r="F193">
        <v>502.9791054521711</v>
      </c>
      <c r="G193">
        <v>438.0917401240614</v>
      </c>
      <c r="H193">
        <v>509.1005550114267</v>
      </c>
    </row>
    <row r="194" spans="1:8" ht="12.75">
      <c r="A194" t="s">
        <v>211</v>
      </c>
      <c r="B194">
        <v>276.4197832640756</v>
      </c>
      <c r="C194">
        <v>273.3642956082457</v>
      </c>
      <c r="D194">
        <v>442.2309133871099</v>
      </c>
      <c r="E194">
        <v>449.7677829381569</v>
      </c>
      <c r="F194">
        <v>494.989000244439</v>
      </c>
      <c r="G194">
        <v>432.45335288845433</v>
      </c>
      <c r="H194">
        <v>496.82229283793697</v>
      </c>
    </row>
    <row r="195" spans="1:8" ht="12.75">
      <c r="A195" t="s">
        <v>38</v>
      </c>
      <c r="B195">
        <v>278.0722498572943</v>
      </c>
      <c r="C195">
        <v>274.60653999836904</v>
      </c>
      <c r="D195">
        <v>442.5915355133328</v>
      </c>
      <c r="E195">
        <v>449.115224659545</v>
      </c>
      <c r="F195">
        <v>503.3433906874337</v>
      </c>
      <c r="G195">
        <v>433.621462937291</v>
      </c>
      <c r="H195">
        <v>491.51920410992415</v>
      </c>
    </row>
    <row r="196" spans="1:8" ht="12.75">
      <c r="A196" t="s">
        <v>212</v>
      </c>
      <c r="B196">
        <v>274.6695856644774</v>
      </c>
      <c r="C196">
        <v>271.02083840103785</v>
      </c>
      <c r="D196">
        <v>431.9711343549826</v>
      </c>
      <c r="E196">
        <v>438.25508797535065</v>
      </c>
      <c r="F196">
        <v>493.3917132895484</v>
      </c>
      <c r="G196">
        <v>426.9034298224276</v>
      </c>
      <c r="H196">
        <v>478.1885996918836</v>
      </c>
    </row>
    <row r="197" spans="1:8" ht="12.75">
      <c r="A197" t="s">
        <v>213</v>
      </c>
      <c r="B197">
        <v>275.348234531908</v>
      </c>
      <c r="C197">
        <v>272.5137674117266</v>
      </c>
      <c r="D197">
        <v>434.68577907353415</v>
      </c>
      <c r="E197">
        <v>442.17687074829934</v>
      </c>
      <c r="F197">
        <v>498.66375121477165</v>
      </c>
      <c r="G197">
        <v>434.2808551992226</v>
      </c>
      <c r="H197">
        <v>484.89633948817624</v>
      </c>
    </row>
    <row r="198" spans="1:8" ht="12.75">
      <c r="A198" t="s">
        <v>214</v>
      </c>
      <c r="B198">
        <v>276.15464660209716</v>
      </c>
      <c r="C198">
        <v>272.35251740974945</v>
      </c>
      <c r="D198">
        <v>434.4432882414152</v>
      </c>
      <c r="E198">
        <v>442.8479948771312</v>
      </c>
      <c r="F198">
        <v>499.8799327623469</v>
      </c>
      <c r="G198">
        <v>427.0391419194749</v>
      </c>
      <c r="H198">
        <v>486.47242455775233</v>
      </c>
    </row>
    <row r="199" spans="1:8" ht="12.75">
      <c r="A199" t="s">
        <v>215</v>
      </c>
      <c r="B199">
        <v>281.81161745827984</v>
      </c>
      <c r="C199">
        <v>278.4017971758665</v>
      </c>
      <c r="D199">
        <v>445.48299101412067</v>
      </c>
      <c r="E199">
        <v>453.90725288831834</v>
      </c>
      <c r="F199">
        <v>512.0747753530167</v>
      </c>
      <c r="G199">
        <v>437.058729139923</v>
      </c>
      <c r="H199">
        <v>494.22336328626443</v>
      </c>
    </row>
    <row r="200" spans="1:8" ht="12.75">
      <c r="A200" t="s">
        <v>39</v>
      </c>
      <c r="B200">
        <v>287.06688154713936</v>
      </c>
      <c r="C200">
        <v>283.23932312651084</v>
      </c>
      <c r="D200">
        <v>454.0692989524577</v>
      </c>
      <c r="E200">
        <v>462.73166800966965</v>
      </c>
      <c r="F200">
        <v>519.7421434327156</v>
      </c>
      <c r="G200">
        <v>444.8025785656729</v>
      </c>
      <c r="H200">
        <v>502.82030620467367</v>
      </c>
    </row>
    <row r="201" spans="1:8" ht="12.75">
      <c r="A201" t="s">
        <v>216</v>
      </c>
      <c r="B201">
        <v>284.4408427876823</v>
      </c>
      <c r="C201">
        <v>280.3889789303079</v>
      </c>
      <c r="D201">
        <v>453.80875202593194</v>
      </c>
      <c r="E201">
        <v>462.1150729335494</v>
      </c>
      <c r="F201">
        <v>519.6515397082658</v>
      </c>
      <c r="G201">
        <v>442.0583468395462</v>
      </c>
      <c r="H201">
        <v>501.62074554294975</v>
      </c>
    </row>
    <row r="202" spans="1:8" ht="12.75">
      <c r="A202" t="s">
        <v>217</v>
      </c>
      <c r="B202">
        <v>285.6968810916179</v>
      </c>
      <c r="C202">
        <v>281.43274853801165</v>
      </c>
      <c r="D202">
        <v>457.07439896036385</v>
      </c>
      <c r="E202">
        <v>464.5873944119558</v>
      </c>
      <c r="F202">
        <v>524.0821962313191</v>
      </c>
      <c r="G202">
        <v>444.4850552306693</v>
      </c>
      <c r="H202">
        <v>500.93404808317086</v>
      </c>
    </row>
    <row r="203" spans="1:8" ht="12.75">
      <c r="A203" t="s">
        <v>218</v>
      </c>
      <c r="B203">
        <v>290.60768980123817</v>
      </c>
      <c r="C203">
        <v>286.53470185728247</v>
      </c>
      <c r="D203">
        <v>464.1169762137504</v>
      </c>
      <c r="E203">
        <v>474.2994460736396</v>
      </c>
      <c r="F203">
        <v>536.6161616161617</v>
      </c>
      <c r="G203">
        <v>453.52720755946564</v>
      </c>
      <c r="H203">
        <v>514.2147279244053</v>
      </c>
    </row>
    <row r="204" spans="1:8" ht="12.75">
      <c r="A204" t="s">
        <v>219</v>
      </c>
      <c r="B204">
        <v>291.48711277339623</v>
      </c>
      <c r="C204">
        <v>287.0152044881698</v>
      </c>
      <c r="D204">
        <v>469.1438328319376</v>
      </c>
      <c r="E204">
        <v>479.1039921944874</v>
      </c>
      <c r="F204">
        <v>545.3695422392065</v>
      </c>
      <c r="G204">
        <v>457.1509878851939</v>
      </c>
      <c r="H204">
        <v>516.3021383852346</v>
      </c>
    </row>
    <row r="205" spans="1:8" ht="12.75">
      <c r="A205" t="s">
        <v>40</v>
      </c>
      <c r="B205">
        <v>291.59902597402595</v>
      </c>
      <c r="C205">
        <v>286.12012987012986</v>
      </c>
      <c r="D205">
        <v>474.4318181818182</v>
      </c>
      <c r="E205">
        <v>484.98376623376623</v>
      </c>
      <c r="F205">
        <v>548.0925324675325</v>
      </c>
      <c r="G205">
        <v>463.2711038961039</v>
      </c>
      <c r="H205">
        <v>518.262987012987</v>
      </c>
    </row>
    <row r="206" spans="1:8" ht="12.75">
      <c r="A206" t="s">
        <v>220</v>
      </c>
      <c r="B206">
        <v>289.8138362734737</v>
      </c>
      <c r="C206">
        <v>283.10706446630354</v>
      </c>
      <c r="D206">
        <v>471.7096171043005</v>
      </c>
      <c r="E206">
        <v>481.87139256970977</v>
      </c>
      <c r="F206">
        <v>537.1514511015364</v>
      </c>
      <c r="G206">
        <v>463.78343224128116</v>
      </c>
      <c r="H206">
        <v>522.7217299406552</v>
      </c>
    </row>
    <row r="207" spans="1:8" ht="12.75">
      <c r="A207" t="s">
        <v>221</v>
      </c>
      <c r="B207">
        <v>286.35172752579007</v>
      </c>
      <c r="C207">
        <v>280.4159161617816</v>
      </c>
      <c r="D207">
        <v>461.5605043392828</v>
      </c>
      <c r="E207">
        <v>471.18061241198626</v>
      </c>
      <c r="F207">
        <v>527.6731619453087</v>
      </c>
      <c r="G207">
        <v>456.8527918781726</v>
      </c>
      <c r="H207">
        <v>513.3453414114949</v>
      </c>
    </row>
    <row r="208" spans="1:8" ht="12.75">
      <c r="A208" t="s">
        <v>222</v>
      </c>
      <c r="B208">
        <v>280.5849971243119</v>
      </c>
      <c r="C208">
        <v>276.0660586640374</v>
      </c>
      <c r="D208">
        <v>451.07222085284695</v>
      </c>
      <c r="E208">
        <v>460.52091036069345</v>
      </c>
      <c r="F208">
        <v>520.499548106154</v>
      </c>
      <c r="G208">
        <v>449.6343767973051</v>
      </c>
      <c r="H208">
        <v>508.58598307452144</v>
      </c>
    </row>
    <row r="209" spans="1:8" ht="12.75">
      <c r="A209" t="s">
        <v>223</v>
      </c>
      <c r="B209">
        <v>276.7625081221572</v>
      </c>
      <c r="C209">
        <v>273.7166991552956</v>
      </c>
      <c r="D209">
        <v>447.12475633528265</v>
      </c>
      <c r="E209">
        <v>456.6682910981157</v>
      </c>
      <c r="F209">
        <v>519.8180636777129</v>
      </c>
      <c r="G209">
        <v>447.3278102664068</v>
      </c>
      <c r="H209">
        <v>498.7004548408057</v>
      </c>
    </row>
    <row r="210" spans="1:8" ht="12.75">
      <c r="A210" t="s">
        <v>41</v>
      </c>
      <c r="B210">
        <v>283.375314861461</v>
      </c>
      <c r="C210">
        <v>280.1251320386772</v>
      </c>
      <c r="D210">
        <v>453.1973673519135</v>
      </c>
      <c r="E210">
        <v>463.76046152596086</v>
      </c>
      <c r="F210">
        <v>524.9045258795807</v>
      </c>
      <c r="G210">
        <v>457.8695051596652</v>
      </c>
      <c r="H210">
        <v>512.7163402941416</v>
      </c>
    </row>
    <row r="211" spans="1:8" ht="12.75">
      <c r="A211" t="s">
        <v>224</v>
      </c>
      <c r="B211">
        <v>281.4035935863347</v>
      </c>
      <c r="C211">
        <v>278.3820804125373</v>
      </c>
      <c r="D211">
        <v>449.19829183788573</v>
      </c>
      <c r="E211">
        <v>459.67287084038355</v>
      </c>
      <c r="F211">
        <v>518.6930948352268</v>
      </c>
      <c r="G211">
        <v>451.0111997421642</v>
      </c>
      <c r="H211">
        <v>504.9955684473451</v>
      </c>
    </row>
    <row r="212" spans="1:8" ht="12.75">
      <c r="A212" t="s">
        <v>225</v>
      </c>
      <c r="B212">
        <v>280.86494322300075</v>
      </c>
      <c r="C212">
        <v>277.8448900700653</v>
      </c>
      <c r="D212">
        <v>449.3839091568011</v>
      </c>
      <c r="E212">
        <v>460.4574373842313</v>
      </c>
      <c r="F212">
        <v>513.0063622453089</v>
      </c>
      <c r="G212">
        <v>450.9946041717001</v>
      </c>
      <c r="H212">
        <v>500.1208021261174</v>
      </c>
    </row>
    <row r="213" spans="1:8" ht="12.75">
      <c r="A213" t="s">
        <v>226</v>
      </c>
      <c r="B213">
        <v>275.94396586426217</v>
      </c>
      <c r="C213">
        <v>271.9185250784961</v>
      </c>
      <c r="D213">
        <v>445.4150229450125</v>
      </c>
      <c r="E213">
        <v>455.67989694871585</v>
      </c>
      <c r="F213">
        <v>503.7839143386201</v>
      </c>
      <c r="G213">
        <v>442.79848643426453</v>
      </c>
      <c r="H213">
        <v>489.49359954915064</v>
      </c>
    </row>
    <row r="214" spans="1:8" ht="12.75">
      <c r="A214" t="s">
        <v>227</v>
      </c>
      <c r="B214">
        <v>285.57481083719796</v>
      </c>
      <c r="C214">
        <v>282.1169961760638</v>
      </c>
      <c r="D214">
        <v>457.44853958180784</v>
      </c>
      <c r="E214">
        <v>467.415181840371</v>
      </c>
      <c r="F214">
        <v>519.2824017573835</v>
      </c>
      <c r="G214">
        <v>455.2111300951916</v>
      </c>
      <c r="H214">
        <v>499.55251810267674</v>
      </c>
    </row>
    <row r="215" spans="1:8" ht="12.75">
      <c r="A215" t="s">
        <v>42</v>
      </c>
      <c r="B215">
        <v>284.7098032840189</v>
      </c>
      <c r="C215">
        <v>281.25508047471953</v>
      </c>
      <c r="D215">
        <v>450.33327914160304</v>
      </c>
      <c r="E215">
        <v>459.478133636807</v>
      </c>
      <c r="F215">
        <v>510.68931880994955</v>
      </c>
      <c r="G215">
        <v>447.8946512762152</v>
      </c>
      <c r="H215">
        <v>497.276865550317</v>
      </c>
    </row>
    <row r="216" spans="1:8" ht="12.75">
      <c r="A216" t="s">
        <v>228</v>
      </c>
      <c r="B216">
        <v>280.7400226207788</v>
      </c>
      <c r="C216">
        <v>277.71045403134593</v>
      </c>
      <c r="D216">
        <v>448.17417999676843</v>
      </c>
      <c r="E216">
        <v>457.86879948295365</v>
      </c>
      <c r="F216">
        <v>506.74583939247054</v>
      </c>
      <c r="G216">
        <v>444.538697689449</v>
      </c>
      <c r="H216">
        <v>490.38616900953303</v>
      </c>
    </row>
    <row r="217" spans="1:8" ht="12.75">
      <c r="A217" t="s">
        <v>229</v>
      </c>
      <c r="B217">
        <v>280.74217802570945</v>
      </c>
      <c r="C217">
        <v>277.5082868461476</v>
      </c>
      <c r="D217">
        <v>451.32993774759484</v>
      </c>
      <c r="E217">
        <v>461.03161128628017</v>
      </c>
      <c r="F217">
        <v>508.5293879860943</v>
      </c>
      <c r="G217">
        <v>448.50028296547816</v>
      </c>
      <c r="H217">
        <v>501.25313283208015</v>
      </c>
    </row>
    <row r="218" spans="1:8" ht="12.75">
      <c r="A218" t="s">
        <v>230</v>
      </c>
      <c r="B218">
        <v>282.3920265780731</v>
      </c>
      <c r="C218">
        <v>279.1507981524998</v>
      </c>
      <c r="D218">
        <v>454.58228668665424</v>
      </c>
      <c r="E218">
        <v>463.90081841017746</v>
      </c>
      <c r="F218">
        <v>509.07543959160523</v>
      </c>
      <c r="G218">
        <v>452.1513653674743</v>
      </c>
      <c r="H218">
        <v>505.42905761283527</v>
      </c>
    </row>
    <row r="219" spans="1:8" ht="12.75">
      <c r="A219" t="s">
        <v>231</v>
      </c>
      <c r="B219">
        <v>287.78148118039184</v>
      </c>
      <c r="C219">
        <v>283.10706446630354</v>
      </c>
      <c r="D219">
        <v>460.9381351109666</v>
      </c>
      <c r="E219">
        <v>470.083733029835</v>
      </c>
      <c r="F219">
        <v>512.3567189659377</v>
      </c>
      <c r="G219">
        <v>458.49930899926835</v>
      </c>
      <c r="H219">
        <v>508.0887732704658</v>
      </c>
    </row>
    <row r="220" spans="1:8" ht="12.75">
      <c r="A220" t="s">
        <v>43</v>
      </c>
      <c r="B220">
        <v>286.9851328296369</v>
      </c>
      <c r="C220">
        <v>283.53237468518967</v>
      </c>
      <c r="D220">
        <v>464.0913152977496</v>
      </c>
      <c r="E220">
        <v>473.8402794703063</v>
      </c>
      <c r="F220">
        <v>515.8826874644569</v>
      </c>
      <c r="G220">
        <v>457.5920058493785</v>
      </c>
      <c r="H220">
        <v>524.8192379559671</v>
      </c>
    </row>
    <row r="221" spans="1:8" ht="12.75">
      <c r="A221" t="s">
        <v>232</v>
      </c>
      <c r="B221">
        <v>290.4040404040404</v>
      </c>
      <c r="C221">
        <v>287.14565004887584</v>
      </c>
      <c r="D221">
        <v>472.059302704464</v>
      </c>
      <c r="E221">
        <v>482.0381231671554</v>
      </c>
      <c r="F221">
        <v>524.6008471814923</v>
      </c>
      <c r="G221">
        <v>463.506028022157</v>
      </c>
      <c r="H221">
        <v>553.31541218638</v>
      </c>
    </row>
    <row r="222" spans="1:8" ht="12.75">
      <c r="A222" t="s">
        <v>233</v>
      </c>
      <c r="B222">
        <v>295.6617287970047</v>
      </c>
      <c r="C222">
        <v>291.79553963861304</v>
      </c>
      <c r="D222">
        <v>485.9189321178577</v>
      </c>
      <c r="E222">
        <v>496.09311411362523</v>
      </c>
      <c r="F222">
        <v>538.2142275761029</v>
      </c>
      <c r="G222">
        <v>477.37261924141296</v>
      </c>
      <c r="H222">
        <v>547.9814422920397</v>
      </c>
    </row>
    <row r="223" spans="1:8" ht="12.75">
      <c r="A223" t="s">
        <v>234</v>
      </c>
      <c r="B223">
        <v>294.12958752841837</v>
      </c>
      <c r="C223">
        <v>290.8817797986359</v>
      </c>
      <c r="D223">
        <v>481.48749594024036</v>
      </c>
      <c r="E223">
        <v>491.02793114647613</v>
      </c>
      <c r="F223">
        <v>531.8285157518675</v>
      </c>
      <c r="G223">
        <v>473.16498863267293</v>
      </c>
      <c r="H223">
        <v>542.5868788567717</v>
      </c>
    </row>
    <row r="224" spans="1:8" ht="12.75">
      <c r="A224" t="s">
        <v>235</v>
      </c>
      <c r="B224">
        <v>297.86975538635994</v>
      </c>
      <c r="C224">
        <v>294.0223554187591</v>
      </c>
      <c r="D224">
        <v>485.78486959339057</v>
      </c>
      <c r="E224">
        <v>494.49214320427666</v>
      </c>
      <c r="F224">
        <v>536.2060586424752</v>
      </c>
      <c r="G224">
        <v>480.11501700955773</v>
      </c>
      <c r="H224">
        <v>546.1283006641827</v>
      </c>
    </row>
    <row r="225" spans="1:8" ht="12.75">
      <c r="A225" t="s">
        <v>44</v>
      </c>
      <c r="B225">
        <v>294.2953831278704</v>
      </c>
      <c r="C225">
        <v>288.65522520344854</v>
      </c>
      <c r="D225">
        <v>486.46362098138746</v>
      </c>
      <c r="E225">
        <v>493.31238417532836</v>
      </c>
      <c r="F225">
        <v>534.4049633389735</v>
      </c>
      <c r="G225">
        <v>475.1833051325437</v>
      </c>
      <c r="H225">
        <v>543.8723712835388</v>
      </c>
    </row>
    <row r="226" spans="1:8" ht="12.75">
      <c r="A226" t="s">
        <v>236</v>
      </c>
      <c r="B226">
        <v>294.9256625727214</v>
      </c>
      <c r="C226">
        <v>288.8655462184874</v>
      </c>
      <c r="D226">
        <v>493.29347123464765</v>
      </c>
      <c r="E226">
        <v>499.5555914673562</v>
      </c>
      <c r="F226">
        <v>538.9463477698772</v>
      </c>
      <c r="G226">
        <v>477.73917259211373</v>
      </c>
      <c r="H226">
        <v>542.7844214608921</v>
      </c>
    </row>
    <row r="227" spans="1:8" ht="12.75">
      <c r="A227" t="s">
        <v>237</v>
      </c>
      <c r="B227">
        <v>289.7644781416358</v>
      </c>
      <c r="C227">
        <v>284.32005162122925</v>
      </c>
      <c r="D227">
        <v>492.2164865300855</v>
      </c>
      <c r="E227">
        <v>498.2658493305372</v>
      </c>
      <c r="F227">
        <v>537.5867075334731</v>
      </c>
      <c r="G227">
        <v>475.6815615421842</v>
      </c>
      <c r="H227">
        <v>562.7923858686885</v>
      </c>
    </row>
    <row r="228" spans="1:8" ht="12.75">
      <c r="A228" t="s">
        <v>238</v>
      </c>
      <c r="B228">
        <v>287.5172469767065</v>
      </c>
      <c r="C228">
        <v>281.430078727376</v>
      </c>
      <c r="D228">
        <v>488.190893596299</v>
      </c>
      <c r="E228">
        <v>494.68387306225145</v>
      </c>
      <c r="F228">
        <v>534.4533722912101</v>
      </c>
      <c r="G228">
        <v>472.77006736466194</v>
      </c>
      <c r="H228">
        <v>567.9327976625275</v>
      </c>
    </row>
    <row r="229" ht="12.75">
      <c r="A229" t="s">
        <v>239</v>
      </c>
    </row>
    <row r="230" ht="12.75">
      <c r="A230" t="s">
        <v>240</v>
      </c>
    </row>
    <row r="231" spans="1:8" ht="12.75">
      <c r="A231" t="s">
        <v>241</v>
      </c>
      <c r="B231">
        <v>290.2583685407865</v>
      </c>
      <c r="C231">
        <v>286.6022099447514</v>
      </c>
      <c r="D231">
        <v>490.7377315567111</v>
      </c>
      <c r="E231">
        <v>497.84692882677933</v>
      </c>
      <c r="F231">
        <v>536.2365940851479</v>
      </c>
      <c r="G231">
        <v>473.4725381865453</v>
      </c>
      <c r="H231">
        <v>556.3454663633408</v>
      </c>
    </row>
    <row r="232" spans="1:8" ht="12.75">
      <c r="A232" t="s">
        <v>242</v>
      </c>
      <c r="B232">
        <v>289.9967416096448</v>
      </c>
      <c r="C232">
        <v>287.34929944607364</v>
      </c>
      <c r="D232">
        <v>489.1658520690779</v>
      </c>
      <c r="E232">
        <v>495.68263277940696</v>
      </c>
      <c r="F232">
        <v>533.7650700553927</v>
      </c>
      <c r="G232">
        <v>469.4118605408928</v>
      </c>
      <c r="H232">
        <v>553.7227109807754</v>
      </c>
    </row>
    <row r="233" spans="1:8" ht="12.75">
      <c r="A233" t="s">
        <v>243</v>
      </c>
      <c r="B233">
        <v>294.2495921696574</v>
      </c>
      <c r="C233">
        <v>291.59869494290376</v>
      </c>
      <c r="D233">
        <v>489.3964110929853</v>
      </c>
      <c r="E233">
        <v>495.5138662316476</v>
      </c>
      <c r="F233">
        <v>533.8499184339314</v>
      </c>
      <c r="G233">
        <v>467.1696574225123</v>
      </c>
      <c r="H233">
        <v>555.2610114192496</v>
      </c>
    </row>
    <row r="234" spans="1:8" ht="12.75">
      <c r="A234" t="s">
        <v>244</v>
      </c>
      <c r="B234">
        <v>294.057544547981</v>
      </c>
      <c r="C234">
        <v>291.19666503187835</v>
      </c>
      <c r="D234">
        <v>486.5538662743175</v>
      </c>
      <c r="E234">
        <v>492.47997384338726</v>
      </c>
      <c r="F234">
        <v>533.962726826876</v>
      </c>
      <c r="G234">
        <v>465.9146640510054</v>
      </c>
      <c r="H234">
        <v>539.8888343959458</v>
      </c>
    </row>
    <row r="235" spans="1:8" ht="12.75">
      <c r="A235" t="s">
        <v>45</v>
      </c>
      <c r="B235">
        <v>295.6355656697009</v>
      </c>
      <c r="C235">
        <v>292.3845903771131</v>
      </c>
      <c r="D235">
        <v>491.71001300390117</v>
      </c>
      <c r="E235">
        <v>497.80559167750323</v>
      </c>
      <c r="F235">
        <v>538.2395968790638</v>
      </c>
      <c r="G235">
        <v>472.610533159948</v>
      </c>
      <c r="H235">
        <v>542.5065019505852</v>
      </c>
    </row>
    <row r="236" spans="1:8" ht="12.75">
      <c r="A236" t="s">
        <v>245</v>
      </c>
      <c r="B236">
        <v>298.1150392363078</v>
      </c>
      <c r="C236">
        <v>294.2723080656905</v>
      </c>
      <c r="D236">
        <v>501.375293261063</v>
      </c>
      <c r="E236">
        <v>508.04951055739826</v>
      </c>
      <c r="F236">
        <v>549.7128064072485</v>
      </c>
      <c r="G236">
        <v>480.94814335409757</v>
      </c>
      <c r="H236">
        <v>550.7240514521479</v>
      </c>
    </row>
    <row r="237" spans="1:8" ht="12.75">
      <c r="A237" t="s">
        <v>246</v>
      </c>
      <c r="B237">
        <v>306.04005167958655</v>
      </c>
      <c r="C237">
        <v>301.59883720930236</v>
      </c>
      <c r="D237">
        <v>515.3827519379845</v>
      </c>
      <c r="E237">
        <v>523.2558139534883</v>
      </c>
      <c r="F237">
        <v>565.2454780361757</v>
      </c>
      <c r="G237">
        <v>491.56169250645996</v>
      </c>
      <c r="H237">
        <v>561.0061369509044</v>
      </c>
    </row>
    <row r="238" spans="1:8" ht="12.75">
      <c r="A238" t="s">
        <v>247</v>
      </c>
      <c r="B238">
        <v>304.5118883388785</v>
      </c>
      <c r="C238">
        <v>300.45443479672156</v>
      </c>
      <c r="D238">
        <v>511.4420189888826</v>
      </c>
      <c r="E238">
        <v>518.3396900105494</v>
      </c>
      <c r="F238">
        <v>555.4653899212854</v>
      </c>
      <c r="G238">
        <v>487.30017041304876</v>
      </c>
      <c r="H238">
        <v>557.6969893694717</v>
      </c>
    </row>
    <row r="239" spans="1:8" ht="12.75">
      <c r="A239" t="s">
        <v>248</v>
      </c>
      <c r="B239">
        <v>307.7047982463262</v>
      </c>
      <c r="C239">
        <v>304.4572542015101</v>
      </c>
      <c r="D239">
        <v>515.9535601201592</v>
      </c>
      <c r="E239">
        <v>523.0575627181944</v>
      </c>
      <c r="F239">
        <v>564.2607777867987</v>
      </c>
      <c r="G239">
        <v>494.84452382885445</v>
      </c>
      <c r="H239">
        <v>563.8548347811967</v>
      </c>
    </row>
    <row r="240" spans="1:8" ht="12.75">
      <c r="A240" t="s">
        <v>46</v>
      </c>
      <c r="B240">
        <v>302.7485852869846</v>
      </c>
      <c r="C240">
        <v>298.1002425222312</v>
      </c>
      <c r="D240">
        <v>505.05254648342765</v>
      </c>
      <c r="E240">
        <v>512.9345189975747</v>
      </c>
      <c r="F240">
        <v>555.5780113177041</v>
      </c>
      <c r="G240">
        <v>483.42764753435733</v>
      </c>
      <c r="H240">
        <v>551.535974130962</v>
      </c>
    </row>
    <row r="241" spans="1:8" ht="12.75">
      <c r="A241" t="s">
        <v>249</v>
      </c>
      <c r="B241">
        <v>303.47171643602815</v>
      </c>
      <c r="C241">
        <v>297.8069110625556</v>
      </c>
      <c r="D241">
        <v>498.90750182083025</v>
      </c>
      <c r="E241">
        <v>509.22554017965524</v>
      </c>
      <c r="F241">
        <v>553.3300963016914</v>
      </c>
      <c r="G241">
        <v>481.5084567451647</v>
      </c>
      <c r="H241">
        <v>552.5208383911953</v>
      </c>
    </row>
    <row r="242" spans="1:8" ht="12.75">
      <c r="A242" t="s">
        <v>250</v>
      </c>
      <c r="B242">
        <v>308.1611236680659</v>
      </c>
      <c r="C242">
        <v>302.7123022279626</v>
      </c>
      <c r="D242">
        <v>508.96028414594764</v>
      </c>
      <c r="E242">
        <v>516.6289958023895</v>
      </c>
      <c r="F242">
        <v>557.9996771068777</v>
      </c>
      <c r="G242">
        <v>487.77042298999027</v>
      </c>
      <c r="H242">
        <v>559.0087181143042</v>
      </c>
    </row>
    <row r="243" spans="1:8" ht="12.75">
      <c r="A243" t="s">
        <v>251</v>
      </c>
      <c r="B243">
        <v>314.1657244387013</v>
      </c>
      <c r="C243">
        <v>307.7047326764658</v>
      </c>
      <c r="D243">
        <v>518.696494911969</v>
      </c>
      <c r="E243">
        <v>526.5708286221935</v>
      </c>
      <c r="F243">
        <v>569.1729930544338</v>
      </c>
      <c r="G243">
        <v>497.49636569213374</v>
      </c>
      <c r="H243">
        <v>564.9329672104668</v>
      </c>
    </row>
    <row r="244" spans="1:8" ht="12.75">
      <c r="A244" t="s">
        <v>252</v>
      </c>
      <c r="B244">
        <v>309.123405638151</v>
      </c>
      <c r="C244">
        <v>303.84271671134945</v>
      </c>
      <c r="D244">
        <v>514.6640669428873</v>
      </c>
      <c r="E244">
        <v>522.3819969128281</v>
      </c>
      <c r="F244">
        <v>565.8461288488098</v>
      </c>
      <c r="G244">
        <v>494.55682833698916</v>
      </c>
      <c r="H244">
        <v>561.7840604435778</v>
      </c>
    </row>
    <row r="245" spans="1:8" ht="12.75">
      <c r="A245" t="s">
        <v>47</v>
      </c>
      <c r="B245">
        <v>311.7339434548129</v>
      </c>
      <c r="C245">
        <v>307.444026801765</v>
      </c>
      <c r="D245">
        <v>522.1441411995424</v>
      </c>
      <c r="E245">
        <v>529.702565778722</v>
      </c>
      <c r="F245">
        <v>573.2145775453505</v>
      </c>
      <c r="G245">
        <v>503.35022062428504</v>
      </c>
      <c r="H245">
        <v>571.3760418369014</v>
      </c>
    </row>
    <row r="246" spans="1:8" ht="12.75">
      <c r="A246" t="s">
        <v>253</v>
      </c>
      <c r="B246">
        <v>313.80496192581677</v>
      </c>
      <c r="C246">
        <v>309.91566363710797</v>
      </c>
      <c r="D246">
        <v>527.5116678948662</v>
      </c>
      <c r="E246">
        <v>535.4949643822157</v>
      </c>
      <c r="F246">
        <v>579.5054450176042</v>
      </c>
      <c r="G246">
        <v>510.9309751903709</v>
      </c>
      <c r="H246">
        <v>578.891345287808</v>
      </c>
    </row>
    <row r="247" spans="1:8" ht="12.75">
      <c r="A247" t="s">
        <v>254</v>
      </c>
      <c r="B247">
        <v>313.29503487894954</v>
      </c>
      <c r="C247">
        <v>309.1916290521133</v>
      </c>
      <c r="D247">
        <v>521.5428805908905</v>
      </c>
      <c r="E247">
        <v>531.5962248666393</v>
      </c>
      <c r="F247">
        <v>575.9130077964711</v>
      </c>
      <c r="G247">
        <v>506.36027903159624</v>
      </c>
      <c r="H247">
        <v>574.4768157570784</v>
      </c>
    </row>
    <row r="248" spans="1:8" ht="12.75">
      <c r="A248" t="s">
        <v>255</v>
      </c>
      <c r="B248">
        <v>319.07462195923733</v>
      </c>
      <c r="C248">
        <v>314.55456936226165</v>
      </c>
      <c r="D248">
        <v>528.4352399737015</v>
      </c>
      <c r="E248">
        <v>541.1735700197239</v>
      </c>
      <c r="F248">
        <v>584.9358974358975</v>
      </c>
      <c r="G248">
        <v>513.8477975016436</v>
      </c>
      <c r="H248">
        <v>581.6485864562787</v>
      </c>
    </row>
    <row r="249" spans="1:8" ht="12.75">
      <c r="A249" t="s">
        <v>256</v>
      </c>
      <c r="B249">
        <v>323.73653686826844</v>
      </c>
      <c r="C249">
        <v>319.1797845898923</v>
      </c>
      <c r="D249">
        <v>529.6188898094449</v>
      </c>
      <c r="E249">
        <v>543.7033968516985</v>
      </c>
      <c r="F249">
        <v>589.4780447390224</v>
      </c>
      <c r="G249">
        <v>522.9908864954432</v>
      </c>
      <c r="H249">
        <v>588.0281690140846</v>
      </c>
    </row>
    <row r="250" spans="1:8" ht="12.75">
      <c r="A250" t="s">
        <v>48</v>
      </c>
      <c r="B250">
        <v>324.3232055633745</v>
      </c>
      <c r="C250">
        <v>321.21864392747744</v>
      </c>
      <c r="D250">
        <v>530.8800397383889</v>
      </c>
      <c r="E250">
        <v>543.0913155062506</v>
      </c>
      <c r="F250">
        <v>592.9712724563292</v>
      </c>
      <c r="G250">
        <v>523.2221210365096</v>
      </c>
      <c r="H250">
        <v>592.1433893534233</v>
      </c>
    </row>
    <row r="251" spans="1:8" ht="12.75">
      <c r="A251" t="s">
        <v>257</v>
      </c>
      <c r="B251">
        <v>326.80685487209206</v>
      </c>
      <c r="C251">
        <v>323.2883516847421</v>
      </c>
      <c r="D251">
        <v>523.8430333636891</v>
      </c>
      <c r="E251">
        <v>536.4682506830036</v>
      </c>
      <c r="F251">
        <v>585.1063829787233</v>
      </c>
      <c r="G251">
        <v>524.4639456908685</v>
      </c>
      <c r="H251">
        <v>584.8994122029969</v>
      </c>
    </row>
    <row r="252" spans="1:8" ht="12.75">
      <c r="A252" t="s">
        <v>258</v>
      </c>
      <c r="B252">
        <v>323.97767968684934</v>
      </c>
      <c r="C252">
        <v>319.6052302823353</v>
      </c>
      <c r="D252">
        <v>521.7789622720079</v>
      </c>
      <c r="E252">
        <v>534.2716748563339</v>
      </c>
      <c r="F252">
        <v>582.1604064295827</v>
      </c>
      <c r="G252">
        <v>517.406512867494</v>
      </c>
      <c r="H252">
        <v>576.955109519447</v>
      </c>
    </row>
    <row r="253" spans="1:8" ht="12.75">
      <c r="A253" t="s">
        <v>259</v>
      </c>
      <c r="B253">
        <v>325.0083388925951</v>
      </c>
      <c r="C253">
        <v>319.3795863909273</v>
      </c>
      <c r="D253">
        <v>522.2231487658439</v>
      </c>
      <c r="E253">
        <v>534.7314876584389</v>
      </c>
      <c r="F253">
        <v>581.6377585056705</v>
      </c>
      <c r="G253">
        <v>522.2231487658439</v>
      </c>
      <c r="H253">
        <v>578.0937291527684</v>
      </c>
    </row>
    <row r="254" spans="1:8" ht="12.75">
      <c r="A254" t="s">
        <v>260</v>
      </c>
      <c r="B254">
        <v>330.64583507394104</v>
      </c>
      <c r="C254">
        <v>325.21513910936585</v>
      </c>
      <c r="D254">
        <v>533.2525691369372</v>
      </c>
      <c r="E254">
        <v>544.1139610660873</v>
      </c>
      <c r="F254">
        <v>591.5281142952629</v>
      </c>
      <c r="G254">
        <v>536.1767900409391</v>
      </c>
      <c r="H254">
        <v>588.6038933912607</v>
      </c>
    </row>
    <row r="255" ht="12.75">
      <c r="A255" t="s">
        <v>49</v>
      </c>
    </row>
    <row r="256" spans="1:8" ht="12.75">
      <c r="A256" t="s">
        <v>261</v>
      </c>
      <c r="B256">
        <v>335.7203032855939</v>
      </c>
      <c r="C256">
        <v>330.033698399326</v>
      </c>
      <c r="D256">
        <v>535.1727042965458</v>
      </c>
      <c r="E256">
        <v>547.3883740522326</v>
      </c>
      <c r="F256">
        <v>593.9342881213142</v>
      </c>
      <c r="G256">
        <v>539.8062342038754</v>
      </c>
      <c r="H256">
        <v>589.0901432181972</v>
      </c>
    </row>
    <row r="257" spans="1:8" ht="12.75">
      <c r="A257" t="s">
        <v>262</v>
      </c>
      <c r="B257">
        <v>350.61873895109017</v>
      </c>
      <c r="C257">
        <v>344.5155316104049</v>
      </c>
      <c r="D257">
        <v>555.602323427898</v>
      </c>
      <c r="E257">
        <v>568.8610152369728</v>
      </c>
      <c r="F257">
        <v>615.792575132587</v>
      </c>
      <c r="G257">
        <v>562.3368970452059</v>
      </c>
      <c r="H257">
        <v>610.5311894940652</v>
      </c>
    </row>
    <row r="258" spans="1:8" ht="12.75">
      <c r="A258" t="s">
        <v>263</v>
      </c>
      <c r="B258">
        <v>350.01683785149015</v>
      </c>
      <c r="C258">
        <v>343.91311668631084</v>
      </c>
      <c r="D258">
        <v>550.5977437279003</v>
      </c>
      <c r="E258">
        <v>564.278498063647</v>
      </c>
      <c r="F258">
        <v>611.6349553796936</v>
      </c>
      <c r="G258">
        <v>562.1737666273784</v>
      </c>
      <c r="H258">
        <v>620.6853005556491</v>
      </c>
    </row>
    <row r="259" spans="1:8" ht="12.75">
      <c r="A259" t="s">
        <v>264</v>
      </c>
      <c r="B259">
        <v>353.82101558572145</v>
      </c>
      <c r="C259">
        <v>347.7459359812301</v>
      </c>
      <c r="D259">
        <v>553.460700519524</v>
      </c>
      <c r="E259">
        <v>567.0772582537288</v>
      </c>
      <c r="F259">
        <v>614.420982068041</v>
      </c>
      <c r="G259">
        <v>556.8124685771745</v>
      </c>
      <c r="H259">
        <v>622.5909167085638</v>
      </c>
    </row>
    <row r="260" spans="1:8" ht="12.75">
      <c r="A260" t="s">
        <v>50</v>
      </c>
      <c r="B260">
        <v>351.39305972639306</v>
      </c>
      <c r="C260">
        <v>347.22222222222223</v>
      </c>
      <c r="D260">
        <v>553.8872205538872</v>
      </c>
      <c r="E260">
        <v>568.4851518184852</v>
      </c>
      <c r="F260">
        <v>612.4874874874874</v>
      </c>
      <c r="G260">
        <v>556.8068068068068</v>
      </c>
      <c r="H260">
        <v>620.412078745412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