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<sst xmlns="http://schemas.openxmlformats.org/spreadsheetml/2006/main" count="444" uniqueCount="365">
  <si>
    <t>19/10/15</t>
  </si>
  <si>
    <t>26/10/15</t>
  </si>
  <si>
    <t>02/11/15</t>
  </si>
  <si>
    <t>09/11/15</t>
  </si>
  <si>
    <t>16/11/15</t>
  </si>
  <si>
    <t>23/11/15</t>
  </si>
  <si>
    <t>30/11/15</t>
  </si>
  <si>
    <t>07/12/15</t>
  </si>
  <si>
    <t>14/12/15</t>
  </si>
  <si>
    <t>04/01/16</t>
  </si>
  <si>
    <t>11/01/16</t>
  </si>
  <si>
    <t>18/01/16</t>
  </si>
  <si>
    <t>25/01/16</t>
  </si>
  <si>
    <t>01/02/16</t>
  </si>
  <si>
    <t>08/02/16</t>
  </si>
  <si>
    <t>15/02/16</t>
  </si>
  <si>
    <t>22/02/16</t>
  </si>
  <si>
    <t>29/02/16</t>
  </si>
  <si>
    <t>07/03/16</t>
  </si>
  <si>
    <t>14/03/16</t>
  </si>
  <si>
    <t>21/03/16</t>
  </si>
  <si>
    <t>04/04/16</t>
  </si>
  <si>
    <t>11/04/16</t>
  </si>
  <si>
    <t>18/04/16</t>
  </si>
  <si>
    <t>25/04/16</t>
  </si>
  <si>
    <t>02/05/16</t>
  </si>
  <si>
    <t>09/05/16</t>
  </si>
  <si>
    <t>16/05/16</t>
  </si>
  <si>
    <t>23/05/16</t>
  </si>
  <si>
    <t>30/05/16</t>
  </si>
  <si>
    <t>06/06/16</t>
  </si>
  <si>
    <t>13/06/16</t>
  </si>
  <si>
    <t>20/06/16</t>
  </si>
  <si>
    <t>27/06/16</t>
  </si>
  <si>
    <t>04/07/16</t>
  </si>
  <si>
    <t>11/07/16</t>
  </si>
  <si>
    <t>18/07/16</t>
  </si>
  <si>
    <t>25/07/16</t>
  </si>
  <si>
    <t>01/08/16</t>
  </si>
  <si>
    <t>08/08/16</t>
  </si>
  <si>
    <t>15/08/16</t>
  </si>
  <si>
    <t>22/08/16</t>
  </si>
  <si>
    <t>29/08/16</t>
  </si>
  <si>
    <t>05/09/16</t>
  </si>
  <si>
    <t>12/09/16</t>
  </si>
  <si>
    <t>19/09/16</t>
  </si>
  <si>
    <t>26/09/16</t>
  </si>
  <si>
    <t>03/10/16</t>
  </si>
  <si>
    <t>10/10/16</t>
  </si>
  <si>
    <t>17/10/16</t>
  </si>
  <si>
    <t>Automotive diesel oil (kL)</t>
  </si>
  <si>
    <t>Heating gasoil (kL)</t>
  </si>
  <si>
    <t>Premium unleaded gaso,95 Ron (kL)</t>
  </si>
  <si>
    <t>Residual Fuel Oil - HS (t)</t>
  </si>
  <si>
    <t>Residual Fuel Oil - LS (t)</t>
  </si>
  <si>
    <t>20/10/15</t>
  </si>
  <si>
    <t>21/10/15</t>
  </si>
  <si>
    <t>22/10/15</t>
  </si>
  <si>
    <t>23/10/15</t>
  </si>
  <si>
    <t>27/10/15</t>
  </si>
  <si>
    <t>28/10/15</t>
  </si>
  <si>
    <t>29/10/15</t>
  </si>
  <si>
    <t>30/10/15</t>
  </si>
  <si>
    <t>03/11/15</t>
  </si>
  <si>
    <t>04/11/15</t>
  </si>
  <si>
    <t>05/11/15</t>
  </si>
  <si>
    <t>06/11/15</t>
  </si>
  <si>
    <t>10/11/15</t>
  </si>
  <si>
    <t>11/11/15</t>
  </si>
  <si>
    <t>12/11/15</t>
  </si>
  <si>
    <t>13/11/15</t>
  </si>
  <si>
    <t>17/11/15</t>
  </si>
  <si>
    <t>18/11/15</t>
  </si>
  <si>
    <t>19/11/15</t>
  </si>
  <si>
    <t>20/11/15</t>
  </si>
  <si>
    <t>24/11/15</t>
  </si>
  <si>
    <t>25/11/15</t>
  </si>
  <si>
    <t>26/11/15</t>
  </si>
  <si>
    <t>27/11/15</t>
  </si>
  <si>
    <t>01/12/15</t>
  </si>
  <si>
    <t>02/12/15</t>
  </si>
  <si>
    <t>03/12/15</t>
  </si>
  <si>
    <t>04/12/15</t>
  </si>
  <si>
    <t>08/12/15</t>
  </si>
  <si>
    <t>09/12/15</t>
  </si>
  <si>
    <t>10/12/15</t>
  </si>
  <si>
    <t>11/12/15</t>
  </si>
  <si>
    <t>15/12/15</t>
  </si>
  <si>
    <t>16/12/15</t>
  </si>
  <si>
    <t>17/12/15</t>
  </si>
  <si>
    <t>18/12/15</t>
  </si>
  <si>
    <t>21/12/15</t>
  </si>
  <si>
    <t>22/12/15</t>
  </si>
  <si>
    <t>23/12/15</t>
  </si>
  <si>
    <t>24/12/15</t>
  </si>
  <si>
    <t>25/12/15</t>
  </si>
  <si>
    <t>28/12/15</t>
  </si>
  <si>
    <t>29/12/15</t>
  </si>
  <si>
    <t>30/12/15</t>
  </si>
  <si>
    <t>31/12/15</t>
  </si>
  <si>
    <t>01/01/16</t>
  </si>
  <si>
    <t>05/01/16</t>
  </si>
  <si>
    <t>06/01/16</t>
  </si>
  <si>
    <t>07/01/16</t>
  </si>
  <si>
    <t>08/01/16</t>
  </si>
  <si>
    <t>12/01/16</t>
  </si>
  <si>
    <t>13/01/16</t>
  </si>
  <si>
    <t>14/01/16</t>
  </si>
  <si>
    <t>15/01/16</t>
  </si>
  <si>
    <t>19/01/16</t>
  </si>
  <si>
    <t>20/01/16</t>
  </si>
  <si>
    <t>21/01/16</t>
  </si>
  <si>
    <t>22/01/16</t>
  </si>
  <si>
    <t>26/01/16</t>
  </si>
  <si>
    <t>27/01/16</t>
  </si>
  <si>
    <t>28/01/16</t>
  </si>
  <si>
    <t>29/01/16</t>
  </si>
  <si>
    <t>02/02/16</t>
  </si>
  <si>
    <t>03/02/16</t>
  </si>
  <si>
    <t>04/02/16</t>
  </si>
  <si>
    <t>05/02/16</t>
  </si>
  <si>
    <t>09/02/16</t>
  </si>
  <si>
    <t>10/02/16</t>
  </si>
  <si>
    <t>11/02/16</t>
  </si>
  <si>
    <t>12/02/16</t>
  </si>
  <si>
    <t>16/02/16</t>
  </si>
  <si>
    <t>17/02/16</t>
  </si>
  <si>
    <t>18/02/16</t>
  </si>
  <si>
    <t>19/02/16</t>
  </si>
  <si>
    <t>23/02/16</t>
  </si>
  <si>
    <t>24/02/16</t>
  </si>
  <si>
    <t>25/02/16</t>
  </si>
  <si>
    <t>26/02/16</t>
  </si>
  <si>
    <t>01/03/16</t>
  </si>
  <si>
    <t>02/03/16</t>
  </si>
  <si>
    <t>03/03/16</t>
  </si>
  <si>
    <t>04/03/16</t>
  </si>
  <si>
    <t>08/03/16</t>
  </si>
  <si>
    <t>09/03/16</t>
  </si>
  <si>
    <t>10/03/16</t>
  </si>
  <si>
    <t>11/03/16</t>
  </si>
  <si>
    <t>15/03/16</t>
  </si>
  <si>
    <t>16/03/16</t>
  </si>
  <si>
    <t>17/03/16</t>
  </si>
  <si>
    <t>18/03/16</t>
  </si>
  <si>
    <t>22/03/16</t>
  </si>
  <si>
    <t>23/03/16</t>
  </si>
  <si>
    <t>24/03/16</t>
  </si>
  <si>
    <t>25/03/16</t>
  </si>
  <si>
    <t>28/03/16</t>
  </si>
  <si>
    <t>29/03/16</t>
  </si>
  <si>
    <t>30/03/16</t>
  </si>
  <si>
    <t>31/03/16</t>
  </si>
  <si>
    <t>01/04/16</t>
  </si>
  <si>
    <t>05/04/16</t>
  </si>
  <si>
    <t>06/04/16</t>
  </si>
  <si>
    <t>07/04/16</t>
  </si>
  <si>
    <t>08/04/16</t>
  </si>
  <si>
    <t>12/04/16</t>
  </si>
  <si>
    <t>13/04/16</t>
  </si>
  <si>
    <t>14/04/16</t>
  </si>
  <si>
    <t>15/04/16</t>
  </si>
  <si>
    <t>19/04/16</t>
  </si>
  <si>
    <t>20/04/16</t>
  </si>
  <si>
    <t>21/04/16</t>
  </si>
  <si>
    <t>22/04/16</t>
  </si>
  <si>
    <t>26/04/16</t>
  </si>
  <si>
    <t>27/04/16</t>
  </si>
  <si>
    <t>28/04/16</t>
  </si>
  <si>
    <t>29/04/16</t>
  </si>
  <si>
    <t>03/05/16</t>
  </si>
  <si>
    <t>04/05/16</t>
  </si>
  <si>
    <t>05/05/16</t>
  </si>
  <si>
    <t>06/05/16</t>
  </si>
  <si>
    <t>10/05/16</t>
  </si>
  <si>
    <t>11/05/16</t>
  </si>
  <si>
    <t>12/05/16</t>
  </si>
  <si>
    <t>13/05/16</t>
  </si>
  <si>
    <t>17/05/16</t>
  </si>
  <si>
    <t>18/05/16</t>
  </si>
  <si>
    <t>19/05/16</t>
  </si>
  <si>
    <t>20/05/16</t>
  </si>
  <si>
    <t>24/05/16</t>
  </si>
  <si>
    <t>25/05/16</t>
  </si>
  <si>
    <t>26/05/16</t>
  </si>
  <si>
    <t>27/05/16</t>
  </si>
  <si>
    <t>31/05/16</t>
  </si>
  <si>
    <t>01/06/16</t>
  </si>
  <si>
    <t>02/06/16</t>
  </si>
  <si>
    <t>03/06/16</t>
  </si>
  <si>
    <t>07/06/16</t>
  </si>
  <si>
    <t>08/06/16</t>
  </si>
  <si>
    <t>09/06/16</t>
  </si>
  <si>
    <t>10/06/16</t>
  </si>
  <si>
    <t>14/06/16</t>
  </si>
  <si>
    <t>15/06/16</t>
  </si>
  <si>
    <t>16/06/16</t>
  </si>
  <si>
    <t>17/06/16</t>
  </si>
  <si>
    <t>21/06/16</t>
  </si>
  <si>
    <t>22/06/16</t>
  </si>
  <si>
    <t>23/06/16</t>
  </si>
  <si>
    <t>24/06/16</t>
  </si>
  <si>
    <t>28/06/16</t>
  </si>
  <si>
    <t>29/06/16</t>
  </si>
  <si>
    <t>30/06/16</t>
  </si>
  <si>
    <t>01/07/16</t>
  </si>
  <si>
    <t>05/07/16</t>
  </si>
  <si>
    <t>06/07/16</t>
  </si>
  <si>
    <t>07/07/16</t>
  </si>
  <si>
    <t>08/07/16</t>
  </si>
  <si>
    <t>12/07/16</t>
  </si>
  <si>
    <t>13/07/16</t>
  </si>
  <si>
    <t>14/07/16</t>
  </si>
  <si>
    <t>15/07/16</t>
  </si>
  <si>
    <t>19/07/16</t>
  </si>
  <si>
    <t>20/07/16</t>
  </si>
  <si>
    <t>21/07/16</t>
  </si>
  <si>
    <t>22/07/16</t>
  </si>
  <si>
    <t>26/07/16</t>
  </si>
  <si>
    <t>27/07/16</t>
  </si>
  <si>
    <t>28/07/16</t>
  </si>
  <si>
    <t>29/07/16</t>
  </si>
  <si>
    <t>02/08/16</t>
  </si>
  <si>
    <t>03/08/16</t>
  </si>
  <si>
    <t>04/08/16</t>
  </si>
  <si>
    <t>05/08/16</t>
  </si>
  <si>
    <t>09/08/16</t>
  </si>
  <si>
    <t>10/08/16</t>
  </si>
  <si>
    <t>11/08/16</t>
  </si>
  <si>
    <t>12/08/16</t>
  </si>
  <si>
    <t>16/08/16</t>
  </si>
  <si>
    <t>17/08/16</t>
  </si>
  <si>
    <t>18/08/16</t>
  </si>
  <si>
    <t>19/08/16</t>
  </si>
  <si>
    <t>23/08/16</t>
  </si>
  <si>
    <t>24/08/16</t>
  </si>
  <si>
    <t>25/08/16</t>
  </si>
  <si>
    <t>26/08/16</t>
  </si>
  <si>
    <t>30/08/16</t>
  </si>
  <si>
    <t>31/08/16</t>
  </si>
  <si>
    <t>01/09/16</t>
  </si>
  <si>
    <t>02/09/16</t>
  </si>
  <si>
    <t>06/09/16</t>
  </si>
  <si>
    <t>07/09/16</t>
  </si>
  <si>
    <t>08/09/16</t>
  </si>
  <si>
    <t>09/09/16</t>
  </si>
  <si>
    <t>13/09/16</t>
  </si>
  <si>
    <t>14/09/16</t>
  </si>
  <si>
    <t>15/09/16</t>
  </si>
  <si>
    <t>16/09/16</t>
  </si>
  <si>
    <t>20/09/16</t>
  </si>
  <si>
    <t>21/09/16</t>
  </si>
  <si>
    <t>22/09/16</t>
  </si>
  <si>
    <t>23/09/16</t>
  </si>
  <si>
    <t>27/09/16</t>
  </si>
  <si>
    <t>28/09/16</t>
  </si>
  <si>
    <t>29/09/16</t>
  </si>
  <si>
    <t>30/09/16</t>
  </si>
  <si>
    <t>04/10/16</t>
  </si>
  <si>
    <t>05/10/16</t>
  </si>
  <si>
    <t>06/10/16</t>
  </si>
  <si>
    <t>07/10/16</t>
  </si>
  <si>
    <t>11/10/16</t>
  </si>
  <si>
    <t>12/10/16</t>
  </si>
  <si>
    <t>13/10/16</t>
  </si>
  <si>
    <t>14/10/16</t>
  </si>
  <si>
    <t>Fuel Oil 1%</t>
  </si>
  <si>
    <t>Fuel Oil 3.5%</t>
  </si>
  <si>
    <t>Gasoil 0.1%</t>
  </si>
  <si>
    <t>Gasoil 10ppm</t>
  </si>
  <si>
    <t>Jet fuel</t>
  </si>
  <si>
    <t>Naphtha</t>
  </si>
  <si>
    <t>Unleaded Gasoline</t>
  </si>
  <si>
    <t xml:space="preserve">     Prix en vigueur au 
     Prices in force on 
     Preise geltend am
                    17/10/2016</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</si>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</sst>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4123058"/>
        <c:axId val="59998659"/>
      </c:lineChart>
      <c:dateAx>
        <c:axId val="14123058"/>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9998659"/>
        <c:crosses val="autoZero"/>
        <c:auto val="0"/>
        <c:noMultiLvlLbl val="0"/>
      </c:dateAx>
      <c:valAx>
        <c:axId val="5999865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412305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3117020"/>
        <c:axId val="28053181"/>
      </c:lineChart>
      <c:dateAx>
        <c:axId val="311702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8053181"/>
        <c:crosses val="autoZero"/>
        <c:auto val="0"/>
        <c:noMultiLvlLbl val="0"/>
      </c:dateAx>
      <c:valAx>
        <c:axId val="2805318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11702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274</v>
      </c>
      <c r="D2" s="4"/>
      <c r="E2" s="4"/>
      <c r="F2" s="4"/>
      <c r="G2" s="4"/>
      <c r="H2" s="4"/>
      <c r="I2" s="4"/>
      <c r="J2" s="4"/>
      <c r="K2" s="4"/>
      <c r="L2" s="4"/>
      <c r="M2" s="4"/>
      <c r="N2" s="3" t="s">
        <v>273</v>
      </c>
      <c r="O2" s="2"/>
      <c r="P2" s="2"/>
      <c r="Q2" s="2"/>
    </row>
    <row r="3" spans="1:17" ht="51.75" customHeight="1">
      <c r="A3" s="1"/>
      <c r="B3" s="1"/>
      <c r="C3" s="7" t="s">
        <v>275</v>
      </c>
      <c r="D3" s="6"/>
      <c r="E3" s="6"/>
      <c r="F3" s="6"/>
      <c r="G3" s="6"/>
      <c r="H3" s="6"/>
      <c r="I3" s="6"/>
      <c r="J3" s="6"/>
      <c r="K3" s="6"/>
      <c r="L3" s="6"/>
      <c r="M3" s="6"/>
      <c r="N3" s="2"/>
      <c r="O3" s="2"/>
      <c r="P3" s="2"/>
      <c r="Q3" s="2"/>
    </row>
    <row r="4" spans="1:17" ht="39.75" customHeight="1">
      <c r="A4" s="11" t="s">
        <v>276</v>
      </c>
      <c r="B4" s="9"/>
      <c r="C4" s="9"/>
      <c r="D4" s="9"/>
      <c r="E4" s="9"/>
      <c r="F4" s="9"/>
      <c r="G4" s="9"/>
      <c r="H4" s="9"/>
      <c r="I4" s="9"/>
      <c r="J4" s="9"/>
      <c r="K4" s="9"/>
      <c r="L4" s="9"/>
      <c r="M4" s="9"/>
      <c r="N4" s="9"/>
      <c r="O4" s="9"/>
      <c r="P4" s="10"/>
      <c r="Q4" s="1"/>
    </row>
    <row r="5" spans="1:17" ht="60.75" customHeight="1">
      <c r="A5" s="15"/>
      <c r="B5" s="13"/>
      <c r="C5" s="13"/>
      <c r="D5" s="14"/>
      <c r="E5" s="19" t="s">
        <v>277</v>
      </c>
      <c r="F5" s="17"/>
      <c r="G5" s="18"/>
      <c r="H5" s="19" t="s">
        <v>278</v>
      </c>
      <c r="I5" s="18"/>
      <c r="J5" s="19" t="s">
        <v>279</v>
      </c>
      <c r="K5" s="17"/>
      <c r="L5" s="18"/>
      <c r="M5" s="19" t="s">
        <v>280</v>
      </c>
      <c r="N5" s="17"/>
      <c r="O5" s="18"/>
      <c r="P5" s="19" t="s">
        <v>281</v>
      </c>
      <c r="Q5" s="1"/>
    </row>
    <row r="6" spans="1:17" ht="15" customHeight="1">
      <c r="A6" s="23"/>
      <c r="B6" s="21"/>
      <c r="C6" s="21"/>
      <c r="D6" s="22"/>
      <c r="E6" s="24" t="s">
        <v>282</v>
      </c>
      <c r="F6" s="21"/>
      <c r="G6" s="22"/>
      <c r="H6" s="24" t="s">
        <v>282</v>
      </c>
      <c r="I6" s="22"/>
      <c r="J6" s="24" t="s">
        <v>282</v>
      </c>
      <c r="K6" s="21"/>
      <c r="L6" s="22"/>
      <c r="M6" s="24" t="s">
        <v>283</v>
      </c>
      <c r="N6" s="21"/>
      <c r="O6" s="22"/>
      <c r="P6" s="24" t="s">
        <v>283</v>
      </c>
      <c r="Q6" s="1"/>
    </row>
    <row r="7" spans="1:17" ht="15" customHeight="1">
      <c r="A7" s="28" t="s">
        <v>284</v>
      </c>
      <c r="B7" s="26"/>
      <c r="C7" s="26"/>
      <c r="D7" s="27"/>
      <c r="E7" s="32">
        <v>911.42</v>
      </c>
      <c r="F7" s="30"/>
      <c r="G7" s="31"/>
      <c r="H7" s="32">
        <v>930.5</v>
      </c>
      <c r="I7" s="31"/>
      <c r="J7" s="32">
        <v>815</v>
      </c>
      <c r="K7" s="30"/>
      <c r="L7" s="31"/>
      <c r="M7" s="32"/>
      <c r="N7" s="30"/>
      <c r="O7" s="31"/>
      <c r="P7" s="32"/>
      <c r="Q7" s="1"/>
    </row>
    <row r="8" spans="1:17" ht="15" customHeight="1">
      <c r="A8" s="28" t="s">
        <v>285</v>
      </c>
      <c r="B8" s="26"/>
      <c r="C8" s="26"/>
      <c r="D8" s="27"/>
      <c r="E8" s="32">
        <v>3536</v>
      </c>
      <c r="F8" s="30"/>
      <c r="G8" s="31"/>
      <c r="H8" s="32">
        <v>3771.2</v>
      </c>
      <c r="I8" s="31"/>
      <c r="J8" s="32">
        <v>3259.4</v>
      </c>
      <c r="K8" s="30"/>
      <c r="L8" s="31"/>
      <c r="M8" s="32">
        <v>2939</v>
      </c>
      <c r="N8" s="30"/>
      <c r="O8" s="31"/>
      <c r="P8" s="32"/>
      <c r="Q8" s="1"/>
    </row>
    <row r="9" spans="1:17" ht="15" customHeight="1">
      <c r="A9" s="28" t="s">
        <v>286</v>
      </c>
      <c r="B9" s="26"/>
      <c r="C9" s="26"/>
      <c r="D9" s="27"/>
      <c r="E9" s="32">
        <v>11471.57</v>
      </c>
      <c r="F9" s="30"/>
      <c r="G9" s="31"/>
      <c r="H9" s="32">
        <v>12464.88</v>
      </c>
      <c r="I9" s="31"/>
      <c r="J9" s="32">
        <v>11249.79</v>
      </c>
      <c r="K9" s="30"/>
      <c r="L9" s="31"/>
      <c r="M9" s="32">
        <v>6453</v>
      </c>
      <c r="N9" s="30"/>
      <c r="O9" s="31"/>
      <c r="P9" s="32"/>
      <c r="Q9" s="1"/>
    </row>
    <row r="10" spans="1:17" ht="15" customHeight="1">
      <c r="A10" s="28" t="s">
        <v>287</v>
      </c>
      <c r="B10" s="26"/>
      <c r="C10" s="26"/>
      <c r="D10" s="27"/>
      <c r="E10" s="32">
        <v>4111</v>
      </c>
      <c r="F10" s="30"/>
      <c r="G10" s="31"/>
      <c r="H10" s="32">
        <v>4295</v>
      </c>
      <c r="I10" s="31"/>
      <c r="J10" s="32">
        <v>4833</v>
      </c>
      <c r="K10" s="30"/>
      <c r="L10" s="31"/>
      <c r="M10" s="32">
        <v>3090</v>
      </c>
      <c r="N10" s="30"/>
      <c r="O10" s="31"/>
      <c r="P10" s="32"/>
      <c r="Q10" s="1"/>
    </row>
    <row r="11" spans="1:17" ht="15" customHeight="1">
      <c r="A11" s="28" t="s">
        <v>288</v>
      </c>
      <c r="B11" s="26"/>
      <c r="C11" s="26"/>
      <c r="D11" s="27"/>
      <c r="E11" s="32">
        <v>146570.05</v>
      </c>
      <c r="F11" s="30"/>
      <c r="G11" s="31"/>
      <c r="H11" s="32">
        <v>160932.12</v>
      </c>
      <c r="I11" s="31"/>
      <c r="J11" s="32">
        <v>160932.16</v>
      </c>
      <c r="K11" s="30"/>
      <c r="L11" s="31"/>
      <c r="M11" s="32">
        <v>134572.73</v>
      </c>
      <c r="N11" s="30"/>
      <c r="O11" s="31"/>
      <c r="P11" s="32"/>
      <c r="Q11" s="1"/>
    </row>
    <row r="12" spans="1:17" ht="15" customHeight="1">
      <c r="A12" s="28" t="s">
        <v>289</v>
      </c>
      <c r="B12" s="26"/>
      <c r="C12" s="26"/>
      <c r="D12" s="27"/>
      <c r="E12" s="32">
        <v>2037.66</v>
      </c>
      <c r="F12" s="30"/>
      <c r="G12" s="31"/>
      <c r="H12" s="32">
        <v>2110.74</v>
      </c>
      <c r="I12" s="31"/>
      <c r="J12" s="32">
        <v>2075.06</v>
      </c>
      <c r="K12" s="30"/>
      <c r="L12" s="31"/>
      <c r="M12" s="32">
        <v>1316.92</v>
      </c>
      <c r="N12" s="30"/>
      <c r="O12" s="31"/>
      <c r="P12" s="32">
        <v>1017.3</v>
      </c>
      <c r="Q12" s="1"/>
    </row>
    <row r="13" spans="1:17" ht="15" customHeight="1">
      <c r="A13" s="28" t="s">
        <v>290</v>
      </c>
      <c r="B13" s="26"/>
      <c r="C13" s="26"/>
      <c r="D13" s="27"/>
      <c r="E13" s="32">
        <v>2170.09</v>
      </c>
      <c r="F13" s="30"/>
      <c r="G13" s="31"/>
      <c r="H13" s="32">
        <v>2276.99</v>
      </c>
      <c r="I13" s="31"/>
      <c r="J13" s="32">
        <v>1517.37</v>
      </c>
      <c r="K13" s="30"/>
      <c r="L13" s="31"/>
      <c r="M13" s="32">
        <v>1453.61</v>
      </c>
      <c r="N13" s="30"/>
      <c r="O13" s="31"/>
      <c r="P13" s="32"/>
      <c r="Q13" s="1"/>
    </row>
    <row r="14" spans="1:17" ht="15" customHeight="1">
      <c r="A14" s="28" t="s">
        <v>291</v>
      </c>
      <c r="B14" s="26"/>
      <c r="C14" s="26"/>
      <c r="D14" s="27"/>
      <c r="E14" s="32">
        <v>4549.6</v>
      </c>
      <c r="F14" s="30"/>
      <c r="G14" s="31"/>
      <c r="H14" s="32">
        <v>5190.2</v>
      </c>
      <c r="I14" s="31"/>
      <c r="J14" s="32">
        <v>4426.8</v>
      </c>
      <c r="K14" s="30"/>
      <c r="L14" s="31"/>
      <c r="M14" s="32">
        <v>3318</v>
      </c>
      <c r="N14" s="30"/>
      <c r="O14" s="31"/>
      <c r="P14" s="32"/>
      <c r="Q14" s="1"/>
    </row>
    <row r="15" spans="1:17" ht="15" customHeight="1">
      <c r="A15" s="28" t="s">
        <v>292</v>
      </c>
      <c r="B15" s="26"/>
      <c r="C15" s="26"/>
      <c r="D15" s="27"/>
      <c r="E15" s="32">
        <v>368.17</v>
      </c>
      <c r="F15" s="30"/>
      <c r="G15" s="31"/>
      <c r="H15" s="32">
        <v>387.13</v>
      </c>
      <c r="I15" s="31"/>
      <c r="J15" s="32">
        <v>365.01</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293</v>
      </c>
      <c r="B17" s="9"/>
      <c r="C17" s="9"/>
      <c r="D17" s="9"/>
      <c r="E17" s="9"/>
      <c r="F17" s="9"/>
      <c r="G17" s="9"/>
      <c r="H17" s="9"/>
      <c r="I17" s="9"/>
      <c r="J17" s="9"/>
      <c r="K17" s="9"/>
      <c r="L17" s="9"/>
      <c r="M17" s="9"/>
      <c r="N17" s="9"/>
      <c r="O17" s="9"/>
      <c r="P17" s="10"/>
      <c r="Q17" s="1"/>
    </row>
    <row r="18" spans="1:17" ht="60.75" customHeight="1">
      <c r="A18" s="36"/>
      <c r="B18" s="34"/>
      <c r="C18" s="34"/>
      <c r="D18" s="35"/>
      <c r="E18" s="19" t="s">
        <v>277</v>
      </c>
      <c r="F18" s="17"/>
      <c r="G18" s="18"/>
      <c r="H18" s="19" t="s">
        <v>278</v>
      </c>
      <c r="I18" s="18"/>
      <c r="J18" s="19" t="s">
        <v>279</v>
      </c>
      <c r="K18" s="17"/>
      <c r="L18" s="18"/>
      <c r="M18" s="19" t="s">
        <v>280</v>
      </c>
      <c r="N18" s="17"/>
      <c r="O18" s="18"/>
      <c r="P18" s="19" t="s">
        <v>281</v>
      </c>
      <c r="Q18" s="18"/>
    </row>
    <row r="19" spans="1:17" ht="15" customHeight="1">
      <c r="A19" s="40"/>
      <c r="B19" s="38"/>
      <c r="C19" s="38"/>
      <c r="D19" s="39"/>
      <c r="E19" s="24" t="s">
        <v>282</v>
      </c>
      <c r="F19" s="21"/>
      <c r="G19" s="22"/>
      <c r="H19" s="24" t="s">
        <v>282</v>
      </c>
      <c r="I19" s="22"/>
      <c r="J19" s="24" t="s">
        <v>282</v>
      </c>
      <c r="K19" s="21"/>
      <c r="L19" s="22"/>
      <c r="M19" s="24" t="s">
        <v>283</v>
      </c>
      <c r="N19" s="21"/>
      <c r="O19" s="22"/>
      <c r="P19" s="24" t="s">
        <v>283</v>
      </c>
      <c r="Q19" s="22"/>
    </row>
    <row r="20" spans="1:17" ht="13.5" customHeight="1">
      <c r="A20" s="41" t="s">
        <v>294</v>
      </c>
      <c r="B20" s="26"/>
      <c r="C20" s="26"/>
      <c r="D20" s="27"/>
      <c r="E20" s="42">
        <v>470.81</v>
      </c>
      <c r="F20" s="30"/>
      <c r="G20" s="31"/>
      <c r="H20" s="42">
        <v>499.53</v>
      </c>
      <c r="I20" s="31"/>
      <c r="J20" s="42">
        <v>450.08</v>
      </c>
      <c r="K20" s="30"/>
      <c r="L20" s="31"/>
      <c r="M20" s="42">
        <v>298</v>
      </c>
      <c r="N20" s="30"/>
      <c r="O20" s="31"/>
      <c r="P20" s="42"/>
      <c r="Q20" s="31"/>
    </row>
    <row r="21" spans="1:17" ht="13.5" customHeight="1">
      <c r="A21" s="41" t="s">
        <v>295</v>
      </c>
      <c r="B21" s="26"/>
      <c r="C21" s="26"/>
      <c r="D21" s="27"/>
      <c r="E21" s="42">
        <v>498.07</v>
      </c>
      <c r="F21" s="30"/>
      <c r="G21" s="31"/>
      <c r="H21" s="42">
        <v>514.24</v>
      </c>
      <c r="I21" s="31"/>
      <c r="J21" s="42">
        <v>437.22</v>
      </c>
      <c r="K21" s="30"/>
      <c r="L21" s="31"/>
      <c r="M21" s="42">
        <v>269.44</v>
      </c>
      <c r="N21" s="30"/>
      <c r="O21" s="31"/>
      <c r="P21" s="42"/>
      <c r="Q21" s="31"/>
    </row>
    <row r="22" spans="1:17" ht="13.5" customHeight="1">
      <c r="A22" s="41" t="s">
        <v>296</v>
      </c>
      <c r="B22" s="26"/>
      <c r="C22" s="26"/>
      <c r="D22" s="27"/>
      <c r="E22" s="42">
        <v>466.0087943552511</v>
      </c>
      <c r="F22" s="30"/>
      <c r="G22" s="31"/>
      <c r="H22" s="42">
        <v>475.7643930872278</v>
      </c>
      <c r="I22" s="31"/>
      <c r="J22" s="42">
        <v>416.70927497699154</v>
      </c>
      <c r="K22" s="30"/>
      <c r="L22" s="31"/>
      <c r="M22" s="42"/>
      <c r="N22" s="30"/>
      <c r="O22" s="31"/>
      <c r="P22" s="42"/>
      <c r="Q22" s="31"/>
    </row>
    <row r="23" spans="1:17" ht="13.5" customHeight="1">
      <c r="A23" s="41" t="s">
        <v>297</v>
      </c>
      <c r="B23" s="26"/>
      <c r="C23" s="26"/>
      <c r="D23" s="27"/>
      <c r="E23" s="42">
        <v>471.0584160394325</v>
      </c>
      <c r="F23" s="30"/>
      <c r="G23" s="31"/>
      <c r="H23" s="42">
        <v>502.39126090721373</v>
      </c>
      <c r="I23" s="31"/>
      <c r="J23" s="42">
        <v>434.2103510291081</v>
      </c>
      <c r="K23" s="30"/>
      <c r="L23" s="31"/>
      <c r="M23" s="42">
        <v>391.5273429694265</v>
      </c>
      <c r="N23" s="30"/>
      <c r="O23" s="31"/>
      <c r="P23" s="42"/>
      <c r="Q23" s="31"/>
    </row>
    <row r="24" spans="1:17" ht="13.5" customHeight="1">
      <c r="A24" s="41" t="s">
        <v>298</v>
      </c>
      <c r="B24" s="26"/>
      <c r="C24" s="26"/>
      <c r="D24" s="27"/>
      <c r="E24" s="42">
        <v>490.75</v>
      </c>
      <c r="F24" s="30"/>
      <c r="G24" s="31"/>
      <c r="H24" s="42">
        <v>518.67</v>
      </c>
      <c r="I24" s="31"/>
      <c r="J24" s="42">
        <v>473.49</v>
      </c>
      <c r="K24" s="30"/>
      <c r="L24" s="31"/>
      <c r="M24" s="42">
        <v>487.16</v>
      </c>
      <c r="N24" s="30"/>
      <c r="O24" s="31"/>
      <c r="P24" s="42"/>
      <c r="Q24" s="31"/>
    </row>
    <row r="25" spans="1:17" ht="13.5" customHeight="1">
      <c r="A25" s="41" t="s">
        <v>299</v>
      </c>
      <c r="B25" s="26"/>
      <c r="C25" s="26"/>
      <c r="D25" s="27"/>
      <c r="E25" s="42">
        <v>424.4956335109532</v>
      </c>
      <c r="F25" s="30"/>
      <c r="G25" s="31"/>
      <c r="H25" s="42">
        <v>461.2522202486678</v>
      </c>
      <c r="I25" s="31"/>
      <c r="J25" s="42">
        <v>416.2888543516874</v>
      </c>
      <c r="K25" s="30"/>
      <c r="L25" s="31"/>
      <c r="M25" s="42">
        <v>238.78774422735347</v>
      </c>
      <c r="N25" s="30"/>
      <c r="O25" s="31"/>
      <c r="P25" s="42"/>
      <c r="Q25" s="31"/>
    </row>
    <row r="26" spans="1:17" ht="13.5" customHeight="1">
      <c r="A26" s="41" t="s">
        <v>300</v>
      </c>
      <c r="B26" s="26"/>
      <c r="C26" s="26"/>
      <c r="D26" s="27"/>
      <c r="E26" s="42">
        <v>552.5537634408602</v>
      </c>
      <c r="F26" s="30"/>
      <c r="G26" s="31"/>
      <c r="H26" s="42">
        <v>577.2849462365591</v>
      </c>
      <c r="I26" s="31"/>
      <c r="J26" s="42">
        <v>649.5967741935483</v>
      </c>
      <c r="K26" s="30"/>
      <c r="L26" s="31"/>
      <c r="M26" s="42">
        <v>415.3225806451613</v>
      </c>
      <c r="N26" s="30"/>
      <c r="O26" s="31"/>
      <c r="P26" s="42"/>
      <c r="Q26" s="31"/>
    </row>
    <row r="27" spans="1:17" ht="13.5" customHeight="1">
      <c r="A27" s="41" t="s">
        <v>301</v>
      </c>
      <c r="B27" s="26"/>
      <c r="C27" s="26"/>
      <c r="D27" s="27"/>
      <c r="E27" s="42">
        <v>467.23</v>
      </c>
      <c r="F27" s="30"/>
      <c r="G27" s="31"/>
      <c r="H27" s="42">
        <v>481.25</v>
      </c>
      <c r="I27" s="31"/>
      <c r="J27" s="42">
        <v>404.05</v>
      </c>
      <c r="K27" s="30"/>
      <c r="L27" s="31"/>
      <c r="M27" s="42"/>
      <c r="N27" s="30"/>
      <c r="O27" s="31"/>
      <c r="P27" s="42"/>
      <c r="Q27" s="31"/>
    </row>
    <row r="28" spans="1:17" ht="13.5" customHeight="1">
      <c r="A28" s="41" t="s">
        <v>302</v>
      </c>
      <c r="B28" s="26"/>
      <c r="C28" s="26"/>
      <c r="D28" s="27"/>
      <c r="E28" s="42">
        <v>495.61</v>
      </c>
      <c r="F28" s="30"/>
      <c r="G28" s="31"/>
      <c r="H28" s="42">
        <v>518.72</v>
      </c>
      <c r="I28" s="31"/>
      <c r="J28" s="42">
        <v>473.9</v>
      </c>
      <c r="K28" s="30"/>
      <c r="L28" s="31"/>
      <c r="M28" s="42"/>
      <c r="N28" s="30"/>
      <c r="O28" s="31"/>
      <c r="P28" s="42"/>
      <c r="Q28" s="31"/>
    </row>
    <row r="29" spans="1:17" ht="13.5" customHeight="1">
      <c r="A29" s="41" t="s">
        <v>303</v>
      </c>
      <c r="B29" s="26"/>
      <c r="C29" s="26"/>
      <c r="D29" s="27"/>
      <c r="E29" s="42">
        <v>465.19</v>
      </c>
      <c r="F29" s="30"/>
      <c r="G29" s="31"/>
      <c r="H29" s="42">
        <v>456.61</v>
      </c>
      <c r="I29" s="31"/>
      <c r="J29" s="42">
        <v>487.19</v>
      </c>
      <c r="K29" s="30"/>
      <c r="L29" s="31"/>
      <c r="M29" s="42">
        <v>335.9</v>
      </c>
      <c r="N29" s="30"/>
      <c r="O29" s="31"/>
      <c r="P29" s="42"/>
      <c r="Q29" s="31"/>
    </row>
    <row r="30" spans="1:17" ht="13.5" customHeight="1">
      <c r="A30" s="41" t="s">
        <v>304</v>
      </c>
      <c r="B30" s="26"/>
      <c r="C30" s="26"/>
      <c r="D30" s="27"/>
      <c r="E30" s="42">
        <v>463.15</v>
      </c>
      <c r="F30" s="30"/>
      <c r="G30" s="31"/>
      <c r="H30" s="42">
        <v>480.02</v>
      </c>
      <c r="I30" s="31"/>
      <c r="J30" s="42">
        <v>437.07</v>
      </c>
      <c r="K30" s="30"/>
      <c r="L30" s="31"/>
      <c r="M30" s="42"/>
      <c r="N30" s="30"/>
      <c r="O30" s="31"/>
      <c r="P30" s="42"/>
      <c r="Q30" s="31"/>
    </row>
    <row r="31" spans="1:17" ht="13.5" customHeight="1">
      <c r="A31" s="41" t="s">
        <v>305</v>
      </c>
      <c r="B31" s="26"/>
      <c r="C31" s="26"/>
      <c r="D31" s="27"/>
      <c r="E31" s="42">
        <v>477.99</v>
      </c>
      <c r="F31" s="30"/>
      <c r="G31" s="31"/>
      <c r="H31" s="42">
        <v>568.44</v>
      </c>
      <c r="I31" s="31"/>
      <c r="J31" s="42">
        <v>458.63</v>
      </c>
      <c r="K31" s="30"/>
      <c r="L31" s="31"/>
      <c r="M31" s="42">
        <v>352.38</v>
      </c>
      <c r="N31" s="30"/>
      <c r="O31" s="31"/>
      <c r="P31" s="42"/>
      <c r="Q31" s="31"/>
    </row>
    <row r="32" spans="1:17" ht="13.5" customHeight="1">
      <c r="A32" s="41" t="s">
        <v>306</v>
      </c>
      <c r="B32" s="26"/>
      <c r="C32" s="26"/>
      <c r="D32" s="27"/>
      <c r="E32" s="42">
        <v>477.5357573388069</v>
      </c>
      <c r="F32" s="30"/>
      <c r="G32" s="31"/>
      <c r="H32" s="42">
        <v>524.328413644805</v>
      </c>
      <c r="I32" s="31"/>
      <c r="J32" s="42">
        <v>524.3285439676799</v>
      </c>
      <c r="K32" s="30"/>
      <c r="L32" s="31"/>
      <c r="M32" s="42">
        <v>438.44762649464053</v>
      </c>
      <c r="N32" s="30"/>
      <c r="O32" s="31"/>
      <c r="P32" s="42"/>
      <c r="Q32" s="31"/>
    </row>
    <row r="33" spans="1:17" ht="13.5" customHeight="1">
      <c r="A33" s="41" t="s">
        <v>307</v>
      </c>
      <c r="B33" s="26"/>
      <c r="C33" s="26"/>
      <c r="D33" s="27"/>
      <c r="E33" s="42">
        <v>448.38</v>
      </c>
      <c r="F33" s="30"/>
      <c r="G33" s="31"/>
      <c r="H33" s="42">
        <v>483.93</v>
      </c>
      <c r="I33" s="31"/>
      <c r="J33" s="42">
        <v>427.16</v>
      </c>
      <c r="K33" s="30"/>
      <c r="L33" s="31"/>
      <c r="M33" s="42">
        <v>565.54</v>
      </c>
      <c r="N33" s="30"/>
      <c r="O33" s="31"/>
      <c r="P33" s="42"/>
      <c r="Q33" s="31"/>
    </row>
    <row r="34" spans="1:17" ht="13.5" customHeight="1">
      <c r="A34" s="41" t="s">
        <v>308</v>
      </c>
      <c r="B34" s="26"/>
      <c r="C34" s="26"/>
      <c r="D34" s="27"/>
      <c r="E34" s="42">
        <v>487.07</v>
      </c>
      <c r="F34" s="30"/>
      <c r="G34" s="31"/>
      <c r="H34" s="42">
        <v>472.93</v>
      </c>
      <c r="I34" s="31"/>
      <c r="J34" s="42">
        <v>546.47</v>
      </c>
      <c r="K34" s="30"/>
      <c r="L34" s="31"/>
      <c r="M34" s="42">
        <v>326.9</v>
      </c>
      <c r="N34" s="30"/>
      <c r="O34" s="31"/>
      <c r="P34" s="42"/>
      <c r="Q34" s="31"/>
    </row>
    <row r="35" spans="1:17" ht="13.5" customHeight="1">
      <c r="A35" s="41" t="s">
        <v>309</v>
      </c>
      <c r="B35" s="26"/>
      <c r="C35" s="26"/>
      <c r="D35" s="27"/>
      <c r="E35" s="42">
        <v>468.9</v>
      </c>
      <c r="F35" s="30"/>
      <c r="G35" s="31"/>
      <c r="H35" s="42">
        <v>488.53</v>
      </c>
      <c r="I35" s="31"/>
      <c r="J35" s="42">
        <v>487.06</v>
      </c>
      <c r="K35" s="30"/>
      <c r="L35" s="31"/>
      <c r="M35" s="42"/>
      <c r="N35" s="30"/>
      <c r="O35" s="31"/>
      <c r="P35" s="42"/>
      <c r="Q35" s="31"/>
    </row>
    <row r="36" spans="1:17" ht="13.5" customHeight="1">
      <c r="A36" s="41" t="s">
        <v>310</v>
      </c>
      <c r="B36" s="26"/>
      <c r="C36" s="26"/>
      <c r="D36" s="27"/>
      <c r="E36" s="42">
        <v>467.77</v>
      </c>
      <c r="F36" s="30"/>
      <c r="G36" s="31"/>
      <c r="H36" s="42">
        <v>490.48</v>
      </c>
      <c r="I36" s="31"/>
      <c r="J36" s="42">
        <v>381.34</v>
      </c>
      <c r="K36" s="30"/>
      <c r="L36" s="31"/>
      <c r="M36" s="42"/>
      <c r="N36" s="30"/>
      <c r="O36" s="31"/>
      <c r="P36" s="42">
        <v>284.94</v>
      </c>
      <c r="Q36" s="31"/>
    </row>
    <row r="37" spans="1:17" ht="13.5" customHeight="1">
      <c r="A37" s="41" t="s">
        <v>311</v>
      </c>
      <c r="B37" s="26"/>
      <c r="C37" s="26"/>
      <c r="D37" s="27"/>
      <c r="E37" s="42">
        <v>515.69</v>
      </c>
      <c r="F37" s="30"/>
      <c r="G37" s="31"/>
      <c r="H37" s="42">
        <v>500.9</v>
      </c>
      <c r="I37" s="31"/>
      <c r="J37" s="42">
        <v>447.02</v>
      </c>
      <c r="K37" s="30"/>
      <c r="L37" s="31"/>
      <c r="M37" s="42"/>
      <c r="N37" s="30"/>
      <c r="O37" s="31"/>
      <c r="P37" s="42"/>
      <c r="Q37" s="31"/>
    </row>
    <row r="38" spans="1:17" ht="13.5" customHeight="1">
      <c r="A38" s="41" t="s">
        <v>312</v>
      </c>
      <c r="B38" s="26"/>
      <c r="C38" s="26"/>
      <c r="D38" s="27"/>
      <c r="E38" s="42">
        <v>526.89</v>
      </c>
      <c r="F38" s="30"/>
      <c r="G38" s="31"/>
      <c r="H38" s="42">
        <v>493.7</v>
      </c>
      <c r="I38" s="31"/>
      <c r="J38" s="42">
        <v>615.37</v>
      </c>
      <c r="K38" s="30"/>
      <c r="L38" s="31"/>
      <c r="M38" s="42"/>
      <c r="N38" s="30"/>
      <c r="O38" s="31"/>
      <c r="P38" s="42"/>
      <c r="Q38" s="31"/>
    </row>
    <row r="39" spans="1:17" ht="13.5" customHeight="1">
      <c r="A39" s="41" t="s">
        <v>313</v>
      </c>
      <c r="B39" s="26"/>
      <c r="C39" s="26"/>
      <c r="D39" s="27"/>
      <c r="E39" s="42">
        <v>481.6</v>
      </c>
      <c r="F39" s="30"/>
      <c r="G39" s="31"/>
      <c r="H39" s="42">
        <v>495.96</v>
      </c>
      <c r="I39" s="31"/>
      <c r="J39" s="42">
        <v>322.41</v>
      </c>
      <c r="K39" s="30"/>
      <c r="L39" s="31"/>
      <c r="M39" s="42">
        <v>540.67</v>
      </c>
      <c r="N39" s="30"/>
      <c r="O39" s="31"/>
      <c r="P39" s="42"/>
      <c r="Q39" s="31"/>
    </row>
    <row r="40" spans="1:17" ht="13.5" customHeight="1">
      <c r="A40" s="41" t="s">
        <v>314</v>
      </c>
      <c r="B40" s="26"/>
      <c r="C40" s="26"/>
      <c r="D40" s="27"/>
      <c r="E40" s="42">
        <v>470.7978096624385</v>
      </c>
      <c r="F40" s="30"/>
      <c r="G40" s="31"/>
      <c r="H40" s="42">
        <v>487.6828169404588</v>
      </c>
      <c r="I40" s="31"/>
      <c r="J40" s="42">
        <v>479.43901481019384</v>
      </c>
      <c r="K40" s="30"/>
      <c r="L40" s="31"/>
      <c r="M40" s="42">
        <v>304.2720824380213</v>
      </c>
      <c r="N40" s="30"/>
      <c r="O40" s="31"/>
      <c r="P40" s="42">
        <v>235.0454009842656</v>
      </c>
      <c r="Q40" s="31"/>
    </row>
    <row r="41" spans="1:17" ht="13.5" customHeight="1">
      <c r="A41" s="41" t="s">
        <v>315</v>
      </c>
      <c r="B41" s="26"/>
      <c r="C41" s="26"/>
      <c r="D41" s="27"/>
      <c r="E41" s="42">
        <v>470.36</v>
      </c>
      <c r="F41" s="30"/>
      <c r="G41" s="31"/>
      <c r="H41" s="42">
        <v>505.06</v>
      </c>
      <c r="I41" s="31"/>
      <c r="J41" s="42">
        <v>484.38</v>
      </c>
      <c r="K41" s="30"/>
      <c r="L41" s="31"/>
      <c r="M41" s="42">
        <v>500.79</v>
      </c>
      <c r="N41" s="30"/>
      <c r="O41" s="31"/>
      <c r="P41" s="42"/>
      <c r="Q41" s="31"/>
    </row>
    <row r="42" spans="1:17" ht="13.5" customHeight="1">
      <c r="A42" s="41" t="s">
        <v>316</v>
      </c>
      <c r="B42" s="26"/>
      <c r="C42" s="26"/>
      <c r="D42" s="27"/>
      <c r="E42" s="42">
        <v>481.5466548319095</v>
      </c>
      <c r="F42" s="30"/>
      <c r="G42" s="31"/>
      <c r="H42" s="42">
        <v>505.2679462997892</v>
      </c>
      <c r="I42" s="31"/>
      <c r="J42" s="42">
        <v>336.7069788083879</v>
      </c>
      <c r="K42" s="30"/>
      <c r="L42" s="31"/>
      <c r="M42" s="42">
        <v>322.5585265727283</v>
      </c>
      <c r="N42" s="30"/>
      <c r="O42" s="31"/>
      <c r="P42" s="42"/>
      <c r="Q42" s="31"/>
    </row>
    <row r="43" spans="1:17" ht="13.5" customHeight="1">
      <c r="A43" s="41" t="s">
        <v>317</v>
      </c>
      <c r="B43" s="26"/>
      <c r="C43" s="26"/>
      <c r="D43" s="27"/>
      <c r="E43" s="42">
        <v>460.66</v>
      </c>
      <c r="F43" s="30"/>
      <c r="G43" s="31"/>
      <c r="H43" s="42">
        <v>498.12</v>
      </c>
      <c r="I43" s="31"/>
      <c r="J43" s="42"/>
      <c r="K43" s="30"/>
      <c r="L43" s="31"/>
      <c r="M43" s="42">
        <v>293.37</v>
      </c>
      <c r="N43" s="30"/>
      <c r="O43" s="31"/>
      <c r="P43" s="42">
        <v>286.73</v>
      </c>
      <c r="Q43" s="31"/>
    </row>
    <row r="44" spans="1:17" ht="13.5" customHeight="1">
      <c r="A44" s="41" t="s">
        <v>318</v>
      </c>
      <c r="B44" s="26"/>
      <c r="C44" s="26"/>
      <c r="D44" s="27"/>
      <c r="E44" s="42">
        <v>441.22</v>
      </c>
      <c r="F44" s="30"/>
      <c r="G44" s="31"/>
      <c r="H44" s="42">
        <v>432.65</v>
      </c>
      <c r="I44" s="31"/>
      <c r="J44" s="42">
        <v>392.12</v>
      </c>
      <c r="K44" s="30"/>
      <c r="L44" s="31"/>
      <c r="M44" s="42">
        <v>328</v>
      </c>
      <c r="N44" s="30"/>
      <c r="O44" s="31"/>
      <c r="P44" s="42"/>
      <c r="Q44" s="31"/>
    </row>
    <row r="45" spans="1:17" ht="13.5" customHeight="1">
      <c r="A45" s="41" t="s">
        <v>319</v>
      </c>
      <c r="B45" s="26"/>
      <c r="C45" s="26"/>
      <c r="D45" s="27"/>
      <c r="E45" s="42">
        <v>518.35</v>
      </c>
      <c r="F45" s="30"/>
      <c r="G45" s="31"/>
      <c r="H45" s="42">
        <v>514.16</v>
      </c>
      <c r="I45" s="31"/>
      <c r="J45" s="42">
        <v>416.02</v>
      </c>
      <c r="K45" s="30"/>
      <c r="L45" s="31"/>
      <c r="M45" s="42">
        <v>315.13</v>
      </c>
      <c r="N45" s="30"/>
      <c r="O45" s="31"/>
      <c r="P45" s="42"/>
      <c r="Q45" s="31"/>
    </row>
    <row r="46" spans="1:17" ht="13.5" customHeight="1">
      <c r="A46" s="41" t="s">
        <v>320</v>
      </c>
      <c r="B46" s="26"/>
      <c r="C46" s="26"/>
      <c r="D46" s="27"/>
      <c r="E46" s="42">
        <v>468.8955765346086</v>
      </c>
      <c r="F46" s="30"/>
      <c r="G46" s="31"/>
      <c r="H46" s="42">
        <v>534.9177556993858</v>
      </c>
      <c r="I46" s="31"/>
      <c r="J46" s="42">
        <v>456.23943603908157</v>
      </c>
      <c r="K46" s="30"/>
      <c r="L46" s="31"/>
      <c r="M46" s="42">
        <v>341.9631446592736</v>
      </c>
      <c r="N46" s="30"/>
      <c r="O46" s="31"/>
      <c r="P46" s="42"/>
      <c r="Q46" s="31"/>
    </row>
    <row r="47" spans="1:17" ht="13.5" customHeight="1">
      <c r="A47" s="41" t="s">
        <v>321</v>
      </c>
      <c r="B47" s="26"/>
      <c r="C47" s="26"/>
      <c r="D47" s="27"/>
      <c r="E47" s="42">
        <v>406.8851190805106</v>
      </c>
      <c r="F47" s="30"/>
      <c r="G47" s="31"/>
      <c r="H47" s="42">
        <v>427.83886832071613</v>
      </c>
      <c r="I47" s="31"/>
      <c r="J47" s="42">
        <v>403.39282754047633</v>
      </c>
      <c r="K47" s="30"/>
      <c r="L47" s="31"/>
      <c r="M47" s="42"/>
      <c r="N47" s="30"/>
      <c r="O47" s="31"/>
      <c r="P47" s="42"/>
      <c r="Q47" s="31"/>
    </row>
    <row r="48" spans="1:17" ht="50.25" customHeight="1">
      <c r="A48" s="46" t="s">
        <v>322</v>
      </c>
      <c r="B48" s="44"/>
      <c r="C48" s="44"/>
      <c r="D48" s="45"/>
      <c r="E48" s="50">
        <v>464.54464415319524</v>
      </c>
      <c r="F48" s="48"/>
      <c r="G48" s="49"/>
      <c r="H48" s="50">
        <v>481.7719117867019</v>
      </c>
      <c r="I48" s="49"/>
      <c r="J48" s="50">
        <v>452.5848795176757</v>
      </c>
      <c r="K48" s="48"/>
      <c r="L48" s="49"/>
      <c r="M48" s="50">
        <v>343.2834754910331</v>
      </c>
      <c r="N48" s="48"/>
      <c r="O48" s="49"/>
      <c r="P48" s="50">
        <v>271.6303537848516</v>
      </c>
      <c r="Q48" s="49"/>
    </row>
    <row r="49" spans="1:17" ht="51.75" customHeight="1">
      <c r="A49" s="54" t="s">
        <v>323</v>
      </c>
      <c r="B49" s="52"/>
      <c r="C49" s="52"/>
      <c r="D49" s="53"/>
      <c r="E49" s="50">
        <v>477.3751085335123</v>
      </c>
      <c r="F49" s="48"/>
      <c r="G49" s="49"/>
      <c r="H49" s="50">
        <v>485.1197249415413</v>
      </c>
      <c r="I49" s="49"/>
      <c r="J49" s="50">
        <v>450.9611767454581</v>
      </c>
      <c r="K49" s="48"/>
      <c r="L49" s="49"/>
      <c r="M49" s="50">
        <v>343.32091994594134</v>
      </c>
      <c r="N49" s="48"/>
      <c r="O49" s="49"/>
      <c r="P49" s="50">
        <v>285.55447761194034</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324</v>
      </c>
      <c r="B51" s="56"/>
      <c r="C51" s="56"/>
      <c r="D51" s="56"/>
      <c r="E51" s="56"/>
      <c r="F51" s="56"/>
      <c r="G51" s="56"/>
      <c r="H51" s="56"/>
      <c r="I51" s="56"/>
      <c r="J51" s="56"/>
      <c r="K51" s="57"/>
      <c r="L51" s="59" t="s">
        <v>325</v>
      </c>
      <c r="M51" s="52"/>
      <c r="N51" s="53"/>
      <c r="O51" s="59" t="s">
        <v>326</v>
      </c>
      <c r="P51" s="53"/>
      <c r="Q51" s="1"/>
    </row>
    <row r="52" spans="1:17" ht="32.25" customHeight="1">
      <c r="A52" s="61" t="s">
        <v>327</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328</v>
      </c>
      <c r="H53" s="26"/>
      <c r="I53" s="26"/>
      <c r="J53" s="26"/>
      <c r="K53" s="27"/>
      <c r="L53" s="64">
        <v>588.42</v>
      </c>
      <c r="M53" s="30"/>
      <c r="N53" s="31"/>
      <c r="O53" s="65">
        <v>588.42</v>
      </c>
      <c r="P53" s="31"/>
      <c r="Q53" s="1"/>
    </row>
    <row r="54" spans="1:17" ht="32.25" customHeight="1">
      <c r="A54" s="61" t="s">
        <v>329</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330</v>
      </c>
      <c r="H55" s="26"/>
      <c r="I55" s="26"/>
      <c r="J55" s="26"/>
      <c r="K55" s="27"/>
      <c r="L55" s="64">
        <v>394.21</v>
      </c>
      <c r="M55" s="30"/>
      <c r="N55" s="31"/>
      <c r="O55" s="65">
        <v>394.21</v>
      </c>
      <c r="P55" s="31"/>
      <c r="Q55" s="1"/>
    </row>
    <row r="56" spans="1:17" ht="15" customHeight="1">
      <c r="A56" s="63"/>
      <c r="B56" s="62"/>
      <c r="C56" s="62"/>
      <c r="D56" s="62"/>
      <c r="E56" s="62"/>
      <c r="F56" s="62"/>
      <c r="G56" s="41" t="s">
        <v>284</v>
      </c>
      <c r="H56" s="26"/>
      <c r="I56" s="26"/>
      <c r="J56" s="26"/>
      <c r="K56" s="27"/>
      <c r="L56" s="65">
        <v>541.73</v>
      </c>
      <c r="M56" s="30"/>
      <c r="N56" s="31"/>
      <c r="O56" s="65">
        <v>276.98639942734434</v>
      </c>
      <c r="P56" s="31"/>
      <c r="Q56" s="1"/>
    </row>
    <row r="57" spans="1:17" ht="15" customHeight="1">
      <c r="A57" s="63"/>
      <c r="B57" s="62"/>
      <c r="C57" s="62"/>
      <c r="D57" s="62"/>
      <c r="E57" s="62"/>
      <c r="F57" s="62"/>
      <c r="G57" s="41" t="s">
        <v>285</v>
      </c>
      <c r="H57" s="26"/>
      <c r="I57" s="26"/>
      <c r="J57" s="26"/>
      <c r="K57" s="27"/>
      <c r="L57" s="65">
        <v>3157.4</v>
      </c>
      <c r="M57" s="30"/>
      <c r="N57" s="31"/>
      <c r="O57" s="65">
        <v>420.6221274895091</v>
      </c>
      <c r="P57" s="31"/>
      <c r="Q57" s="1"/>
    </row>
    <row r="58" spans="1:17" ht="15" customHeight="1">
      <c r="A58" s="63"/>
      <c r="B58" s="62"/>
      <c r="C58" s="62"/>
      <c r="D58" s="62"/>
      <c r="E58" s="62"/>
      <c r="F58" s="62"/>
      <c r="G58" s="41" t="s">
        <v>286</v>
      </c>
      <c r="H58" s="26"/>
      <c r="I58" s="26"/>
      <c r="J58" s="26"/>
      <c r="K58" s="27"/>
      <c r="L58" s="65">
        <v>8192.89</v>
      </c>
      <c r="M58" s="30"/>
      <c r="N58" s="31"/>
      <c r="O58" s="65">
        <v>303.1708851391356</v>
      </c>
      <c r="P58" s="31"/>
      <c r="Q58" s="1"/>
    </row>
    <row r="59" spans="1:17" ht="15" customHeight="1">
      <c r="A59" s="63"/>
      <c r="B59" s="62"/>
      <c r="C59" s="62"/>
      <c r="D59" s="62"/>
      <c r="E59" s="62"/>
      <c r="F59" s="62"/>
      <c r="G59" s="41" t="s">
        <v>331</v>
      </c>
      <c r="H59" s="26"/>
      <c r="I59" s="26"/>
      <c r="J59" s="26"/>
      <c r="K59" s="27"/>
      <c r="L59" s="64">
        <v>329.25</v>
      </c>
      <c r="M59" s="30"/>
      <c r="N59" s="31"/>
      <c r="O59" s="65">
        <v>329.25</v>
      </c>
      <c r="P59" s="31"/>
      <c r="Q59" s="1"/>
    </row>
    <row r="60" spans="1:17" ht="15" customHeight="1">
      <c r="A60" s="63"/>
      <c r="B60" s="62"/>
      <c r="C60" s="62"/>
      <c r="D60" s="62"/>
      <c r="E60" s="62"/>
      <c r="F60" s="62"/>
      <c r="G60" s="41" t="s">
        <v>332</v>
      </c>
      <c r="H60" s="26"/>
      <c r="I60" s="26"/>
      <c r="J60" s="26"/>
      <c r="K60" s="27"/>
      <c r="L60" s="64">
        <v>504.35</v>
      </c>
      <c r="M60" s="30"/>
      <c r="N60" s="31"/>
      <c r="O60" s="65">
        <v>504.35</v>
      </c>
      <c r="P60" s="31"/>
      <c r="Q60" s="1"/>
    </row>
    <row r="61" spans="1:17" ht="15" customHeight="1">
      <c r="A61" s="63"/>
      <c r="B61" s="62"/>
      <c r="C61" s="62"/>
      <c r="D61" s="62"/>
      <c r="E61" s="62"/>
      <c r="F61" s="62"/>
      <c r="G61" s="41" t="s">
        <v>333</v>
      </c>
      <c r="H61" s="26"/>
      <c r="I61" s="26"/>
      <c r="J61" s="26"/>
      <c r="K61" s="27"/>
      <c r="L61" s="64">
        <v>313.48</v>
      </c>
      <c r="M61" s="30"/>
      <c r="N61" s="31"/>
      <c r="O61" s="65">
        <v>313.48</v>
      </c>
      <c r="P61" s="31"/>
      <c r="Q61" s="1"/>
    </row>
    <row r="62" spans="1:17" ht="15" customHeight="1">
      <c r="A62" s="63"/>
      <c r="B62" s="62"/>
      <c r="C62" s="62"/>
      <c r="D62" s="62"/>
      <c r="E62" s="62"/>
      <c r="F62" s="62"/>
      <c r="G62" s="41" t="s">
        <v>288</v>
      </c>
      <c r="H62" s="26"/>
      <c r="I62" s="26"/>
      <c r="J62" s="26"/>
      <c r="K62" s="27"/>
      <c r="L62" s="65">
        <v>119508.46</v>
      </c>
      <c r="M62" s="30"/>
      <c r="N62" s="31"/>
      <c r="O62" s="65">
        <v>389.3671521193758</v>
      </c>
      <c r="P62" s="31"/>
      <c r="Q62" s="1"/>
    </row>
    <row r="63" spans="1:17" ht="15" customHeight="1">
      <c r="A63" s="63"/>
      <c r="B63" s="62"/>
      <c r="C63" s="62"/>
      <c r="D63" s="62"/>
      <c r="E63" s="62"/>
      <c r="F63" s="62"/>
      <c r="G63" s="41" t="s">
        <v>334</v>
      </c>
      <c r="H63" s="26"/>
      <c r="I63" s="26"/>
      <c r="J63" s="26"/>
      <c r="K63" s="27"/>
      <c r="L63" s="64">
        <v>317.44</v>
      </c>
      <c r="M63" s="30"/>
      <c r="N63" s="31"/>
      <c r="O63" s="65">
        <v>317.44</v>
      </c>
      <c r="P63" s="31"/>
      <c r="Q63" s="1"/>
    </row>
    <row r="64" spans="1:17" ht="15" customHeight="1">
      <c r="A64" s="63"/>
      <c r="B64" s="62"/>
      <c r="C64" s="62"/>
      <c r="D64" s="62"/>
      <c r="E64" s="62"/>
      <c r="F64" s="62"/>
      <c r="G64" s="41" t="s">
        <v>335</v>
      </c>
      <c r="H64" s="26"/>
      <c r="I64" s="26"/>
      <c r="J64" s="26"/>
      <c r="K64" s="27"/>
      <c r="L64" s="64">
        <v>301.67</v>
      </c>
      <c r="M64" s="30"/>
      <c r="N64" s="31"/>
      <c r="O64" s="65">
        <v>301.67</v>
      </c>
      <c r="P64" s="31"/>
      <c r="Q64" s="1"/>
    </row>
    <row r="65" spans="1:17" ht="15" customHeight="1">
      <c r="A65" s="63"/>
      <c r="B65" s="62"/>
      <c r="C65" s="62"/>
      <c r="D65" s="62"/>
      <c r="E65" s="62"/>
      <c r="F65" s="62"/>
      <c r="G65" s="41" t="s">
        <v>336</v>
      </c>
      <c r="H65" s="26"/>
      <c r="I65" s="26"/>
      <c r="J65" s="26"/>
      <c r="K65" s="27"/>
      <c r="L65" s="64">
        <v>267.29</v>
      </c>
      <c r="M65" s="30"/>
      <c r="N65" s="31"/>
      <c r="O65" s="65">
        <v>267.29</v>
      </c>
      <c r="P65" s="31"/>
      <c r="Q65" s="1"/>
    </row>
    <row r="66" spans="1:17" ht="15" customHeight="1">
      <c r="A66" s="63"/>
      <c r="B66" s="62"/>
      <c r="C66" s="62"/>
      <c r="D66" s="62"/>
      <c r="E66" s="62"/>
      <c r="F66" s="62"/>
      <c r="G66" s="41" t="s">
        <v>337</v>
      </c>
      <c r="H66" s="26"/>
      <c r="I66" s="26"/>
      <c r="J66" s="26"/>
      <c r="K66" s="27"/>
      <c r="L66" s="64">
        <v>361.67</v>
      </c>
      <c r="M66" s="30"/>
      <c r="N66" s="31"/>
      <c r="O66" s="65">
        <v>361.67</v>
      </c>
      <c r="P66" s="31"/>
      <c r="Q66" s="1"/>
    </row>
    <row r="67" spans="1:17" ht="15" customHeight="1">
      <c r="A67" s="63"/>
      <c r="B67" s="62"/>
      <c r="C67" s="62"/>
      <c r="D67" s="62"/>
      <c r="E67" s="62"/>
      <c r="F67" s="62"/>
      <c r="G67" s="41" t="s">
        <v>338</v>
      </c>
      <c r="H67" s="26"/>
      <c r="I67" s="26"/>
      <c r="J67" s="26"/>
      <c r="K67" s="27"/>
      <c r="L67" s="64">
        <v>291.61</v>
      </c>
      <c r="M67" s="30"/>
      <c r="N67" s="31"/>
      <c r="O67" s="65">
        <v>291.61</v>
      </c>
      <c r="P67" s="31"/>
      <c r="Q67" s="1"/>
    </row>
    <row r="68" spans="1:17" ht="15" customHeight="1">
      <c r="A68" s="63"/>
      <c r="B68" s="62"/>
      <c r="C68" s="62"/>
      <c r="D68" s="62"/>
      <c r="E68" s="62"/>
      <c r="F68" s="62"/>
      <c r="G68" s="41" t="s">
        <v>289</v>
      </c>
      <c r="H68" s="26"/>
      <c r="I68" s="26"/>
      <c r="J68" s="26"/>
      <c r="K68" s="27"/>
      <c r="L68" s="65">
        <v>1141.78</v>
      </c>
      <c r="M68" s="30"/>
      <c r="N68" s="31"/>
      <c r="O68" s="65">
        <v>263.8062891338</v>
      </c>
      <c r="P68" s="31"/>
      <c r="Q68" s="1"/>
    </row>
    <row r="69" spans="1:17" ht="15" customHeight="1">
      <c r="A69" s="63"/>
      <c r="B69" s="62"/>
      <c r="C69" s="62"/>
      <c r="D69" s="62"/>
      <c r="E69" s="62"/>
      <c r="F69" s="62"/>
      <c r="G69" s="41" t="s">
        <v>339</v>
      </c>
      <c r="H69" s="26"/>
      <c r="I69" s="26"/>
      <c r="J69" s="26"/>
      <c r="K69" s="27"/>
      <c r="L69" s="64">
        <v>300.39</v>
      </c>
      <c r="M69" s="30"/>
      <c r="N69" s="31"/>
      <c r="O69" s="65">
        <v>300.39</v>
      </c>
      <c r="P69" s="31"/>
      <c r="Q69" s="1"/>
    </row>
    <row r="70" spans="1:17" ht="15" customHeight="1">
      <c r="A70" s="63"/>
      <c r="B70" s="62"/>
      <c r="C70" s="62"/>
      <c r="D70" s="62"/>
      <c r="E70" s="62"/>
      <c r="F70" s="62"/>
      <c r="G70" s="41" t="s">
        <v>290</v>
      </c>
      <c r="H70" s="26"/>
      <c r="I70" s="26"/>
      <c r="J70" s="26"/>
      <c r="K70" s="27"/>
      <c r="L70" s="65">
        <v>1498.06</v>
      </c>
      <c r="M70" s="30"/>
      <c r="N70" s="31"/>
      <c r="O70" s="65">
        <v>332.4220570287363</v>
      </c>
      <c r="P70" s="31"/>
      <c r="Q70" s="1"/>
    </row>
    <row r="71" spans="1:17" ht="15" customHeight="1">
      <c r="A71" s="63"/>
      <c r="B71" s="62"/>
      <c r="C71" s="62"/>
      <c r="D71" s="62"/>
      <c r="E71" s="62"/>
      <c r="F71" s="62"/>
      <c r="G71" s="41" t="s">
        <v>340</v>
      </c>
      <c r="H71" s="26"/>
      <c r="I71" s="26"/>
      <c r="J71" s="26"/>
      <c r="K71" s="27"/>
      <c r="L71" s="64">
        <v>360.05</v>
      </c>
      <c r="M71" s="30"/>
      <c r="N71" s="31"/>
      <c r="O71" s="65">
        <v>360.05</v>
      </c>
      <c r="P71" s="31"/>
      <c r="Q71" s="1"/>
    </row>
    <row r="72" spans="1:17" ht="15" customHeight="1">
      <c r="A72" s="63"/>
      <c r="B72" s="62"/>
      <c r="C72" s="62"/>
      <c r="D72" s="62"/>
      <c r="E72" s="62"/>
      <c r="F72" s="62"/>
      <c r="G72" s="41" t="s">
        <v>341</v>
      </c>
      <c r="H72" s="26"/>
      <c r="I72" s="26"/>
      <c r="J72" s="26"/>
      <c r="K72" s="27"/>
      <c r="L72" s="64">
        <v>365.42</v>
      </c>
      <c r="M72" s="30"/>
      <c r="N72" s="31"/>
      <c r="O72" s="65">
        <v>365.42</v>
      </c>
      <c r="P72" s="31"/>
      <c r="Q72" s="1"/>
    </row>
    <row r="73" spans="1:17" ht="15" customHeight="1">
      <c r="A73" s="63"/>
      <c r="B73" s="62"/>
      <c r="C73" s="62"/>
      <c r="D73" s="62"/>
      <c r="E73" s="62"/>
      <c r="F73" s="62"/>
      <c r="G73" s="41" t="s">
        <v>342</v>
      </c>
      <c r="H73" s="26"/>
      <c r="I73" s="26"/>
      <c r="J73" s="26"/>
      <c r="K73" s="27"/>
      <c r="L73" s="64">
        <v>467.47</v>
      </c>
      <c r="M73" s="30"/>
      <c r="N73" s="31"/>
      <c r="O73" s="65">
        <v>467.47</v>
      </c>
      <c r="P73" s="31"/>
      <c r="Q73" s="1"/>
    </row>
    <row r="74" spans="1:17" ht="32.25" customHeight="1">
      <c r="A74" s="61" t="s">
        <v>343</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292</v>
      </c>
      <c r="H75" s="26"/>
      <c r="I75" s="26"/>
      <c r="J75" s="26"/>
      <c r="K75" s="27"/>
      <c r="L75" s="65">
        <v>353.06</v>
      </c>
      <c r="M75" s="30"/>
      <c r="N75" s="31"/>
      <c r="O75" s="65">
        <v>390.18621871028347</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344</v>
      </c>
      <c r="B79" s="56"/>
      <c r="C79" s="56"/>
      <c r="D79" s="56"/>
      <c r="E79" s="56"/>
      <c r="F79" s="56"/>
      <c r="G79" s="56"/>
      <c r="H79" s="57"/>
      <c r="I79" s="1"/>
      <c r="J79" s="1"/>
      <c r="K79" s="1"/>
      <c r="L79" s="1"/>
      <c r="M79" s="1"/>
      <c r="N79" s="1"/>
      <c r="O79" s="1"/>
      <c r="P79" s="1"/>
      <c r="Q79" s="1"/>
    </row>
    <row r="80" spans="1:17" ht="15" customHeight="1">
      <c r="A80" s="69" t="s">
        <v>296</v>
      </c>
      <c r="B80" s="68"/>
      <c r="C80" s="68"/>
      <c r="D80" s="71" t="s">
        <v>345</v>
      </c>
      <c r="E80" s="70"/>
      <c r="F80" s="74">
        <v>1.9557999999999998</v>
      </c>
      <c r="G80" s="72"/>
      <c r="H80" s="73"/>
      <c r="I80" s="1"/>
      <c r="J80" s="1"/>
      <c r="K80" s="1"/>
      <c r="L80" s="1"/>
      <c r="M80" s="1"/>
      <c r="N80" s="1"/>
      <c r="O80" s="1"/>
      <c r="P80" s="1"/>
      <c r="Q80" s="1"/>
    </row>
    <row r="81" spans="1:17" ht="15" customHeight="1">
      <c r="A81" s="77" t="s">
        <v>297</v>
      </c>
      <c r="B81" s="76"/>
      <c r="C81" s="76"/>
      <c r="D81" s="79" t="s">
        <v>346</v>
      </c>
      <c r="E81" s="78"/>
      <c r="F81" s="82">
        <v>7.5065</v>
      </c>
      <c r="G81" s="80"/>
      <c r="H81" s="81"/>
      <c r="I81" s="1"/>
      <c r="J81" s="1"/>
      <c r="K81" s="1"/>
      <c r="L81" s="1"/>
      <c r="M81" s="1"/>
      <c r="N81" s="1"/>
      <c r="O81" s="1"/>
      <c r="P81" s="1"/>
      <c r="Q81" s="1"/>
    </row>
    <row r="82" spans="1:17" ht="15" customHeight="1">
      <c r="A82" s="77" t="s">
        <v>299</v>
      </c>
      <c r="B82" s="76"/>
      <c r="C82" s="76"/>
      <c r="D82" s="79" t="s">
        <v>347</v>
      </c>
      <c r="E82" s="78"/>
      <c r="F82" s="82">
        <v>27.024</v>
      </c>
      <c r="G82" s="80"/>
      <c r="H82" s="81"/>
      <c r="I82" s="1"/>
      <c r="J82" s="1"/>
      <c r="K82" s="1"/>
      <c r="L82" s="1"/>
      <c r="M82" s="1"/>
      <c r="N82" s="1"/>
      <c r="O82" s="1"/>
      <c r="P82" s="1"/>
      <c r="Q82" s="1"/>
    </row>
    <row r="83" spans="1:17" ht="15" customHeight="1">
      <c r="A83" s="77" t="s">
        <v>300</v>
      </c>
      <c r="B83" s="76"/>
      <c r="C83" s="76"/>
      <c r="D83" s="79" t="s">
        <v>348</v>
      </c>
      <c r="E83" s="78"/>
      <c r="F83" s="82">
        <v>7.44</v>
      </c>
      <c r="G83" s="80"/>
      <c r="H83" s="81"/>
      <c r="I83" s="1"/>
      <c r="J83" s="1"/>
      <c r="K83" s="1"/>
      <c r="L83" s="1"/>
      <c r="M83" s="1"/>
      <c r="N83" s="1"/>
      <c r="O83" s="1"/>
      <c r="P83" s="1"/>
      <c r="Q83" s="1"/>
    </row>
    <row r="84" spans="1:17" ht="15" customHeight="1">
      <c r="A84" s="77" t="s">
        <v>306</v>
      </c>
      <c r="B84" s="76"/>
      <c r="C84" s="76"/>
      <c r="D84" s="79" t="s">
        <v>349</v>
      </c>
      <c r="E84" s="78"/>
      <c r="F84" s="82">
        <v>306.93</v>
      </c>
      <c r="G84" s="80"/>
      <c r="H84" s="81"/>
      <c r="I84" s="1"/>
      <c r="J84" s="1"/>
      <c r="K84" s="1"/>
      <c r="L84" s="1"/>
      <c r="M84" s="1"/>
      <c r="N84" s="1"/>
      <c r="O84" s="1"/>
      <c r="P84" s="1"/>
      <c r="Q84" s="1"/>
    </row>
    <row r="85" spans="1:17" ht="15" customHeight="1">
      <c r="A85" s="77" t="s">
        <v>314</v>
      </c>
      <c r="B85" s="76"/>
      <c r="C85" s="76"/>
      <c r="D85" s="79" t="s">
        <v>350</v>
      </c>
      <c r="E85" s="78"/>
      <c r="F85" s="82">
        <v>4.328100000000001</v>
      </c>
      <c r="G85" s="80"/>
      <c r="H85" s="81"/>
      <c r="I85" s="1"/>
      <c r="J85" s="1"/>
      <c r="K85" s="1"/>
      <c r="L85" s="1"/>
      <c r="M85" s="1"/>
      <c r="N85" s="1"/>
      <c r="O85" s="1"/>
      <c r="P85" s="1"/>
      <c r="Q85" s="1"/>
    </row>
    <row r="86" spans="1:17" ht="15" customHeight="1">
      <c r="A86" s="77" t="s">
        <v>316</v>
      </c>
      <c r="B86" s="76"/>
      <c r="C86" s="76"/>
      <c r="D86" s="79" t="s">
        <v>351</v>
      </c>
      <c r="E86" s="78"/>
      <c r="F86" s="82">
        <v>4.5065</v>
      </c>
      <c r="G86" s="80"/>
      <c r="H86" s="81"/>
      <c r="I86" s="1"/>
      <c r="J86" s="1"/>
      <c r="K86" s="1"/>
      <c r="L86" s="1"/>
      <c r="M86" s="1"/>
      <c r="N86" s="1"/>
      <c r="O86" s="1"/>
      <c r="P86" s="1"/>
      <c r="Q86" s="1"/>
    </row>
    <row r="87" spans="1:17" ht="15" customHeight="1">
      <c r="A87" s="77" t="s">
        <v>320</v>
      </c>
      <c r="B87" s="76"/>
      <c r="C87" s="76"/>
      <c r="D87" s="79" t="s">
        <v>352</v>
      </c>
      <c r="E87" s="78"/>
      <c r="F87" s="82">
        <v>9.7028</v>
      </c>
      <c r="G87" s="80"/>
      <c r="H87" s="81"/>
      <c r="I87" s="1"/>
      <c r="J87" s="1"/>
      <c r="K87" s="1"/>
      <c r="L87" s="1"/>
      <c r="M87" s="1"/>
      <c r="N87" s="1"/>
      <c r="O87" s="1"/>
      <c r="P87" s="1"/>
      <c r="Q87" s="1"/>
    </row>
    <row r="88" spans="1:17" ht="15" customHeight="1">
      <c r="A88" s="85" t="s">
        <v>321</v>
      </c>
      <c r="B88" s="84"/>
      <c r="C88" s="84"/>
      <c r="D88" s="87" t="s">
        <v>353</v>
      </c>
      <c r="E88" s="86"/>
      <c r="F88" s="90">
        <v>0.9048499999999999</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354</v>
      </c>
      <c r="B90" s="92" t="s">
        <v>355</v>
      </c>
      <c r="C90" s="78"/>
      <c r="D90" s="78"/>
      <c r="E90" s="78"/>
      <c r="F90" s="78"/>
      <c r="G90" s="78"/>
      <c r="H90" s="78"/>
      <c r="I90" s="78"/>
      <c r="J90" s="78"/>
      <c r="K90" s="78"/>
      <c r="L90" s="78"/>
      <c r="M90" s="78"/>
      <c r="N90" s="78"/>
      <c r="O90" s="78"/>
      <c r="P90" s="78"/>
      <c r="Q90" s="1"/>
    </row>
    <row r="91" spans="1:17" ht="37.5" customHeight="1">
      <c r="A91" s="91" t="s">
        <v>356</v>
      </c>
      <c r="B91" s="92" t="s">
        <v>357</v>
      </c>
      <c r="C91" s="78"/>
      <c r="D91" s="78"/>
      <c r="E91" s="78"/>
      <c r="F91" s="78"/>
      <c r="G91" s="78"/>
      <c r="H91" s="78"/>
      <c r="I91" s="78"/>
      <c r="J91" s="78"/>
      <c r="K91" s="78"/>
      <c r="L91" s="78"/>
      <c r="M91" s="78"/>
      <c r="N91" s="78"/>
      <c r="O91" s="78"/>
      <c r="P91" s="78"/>
      <c r="Q91" s="1"/>
    </row>
    <row r="92" spans="1:17" ht="37.5" customHeight="1">
      <c r="A92" s="91" t="s">
        <v>358</v>
      </c>
      <c r="B92" s="92" t="s">
        <v>359</v>
      </c>
      <c r="C92" s="78"/>
      <c r="D92" s="78"/>
      <c r="E92" s="78"/>
      <c r="F92" s="78"/>
      <c r="G92" s="78"/>
      <c r="H92" s="78"/>
      <c r="I92" s="78"/>
      <c r="J92" s="78"/>
      <c r="K92" s="78"/>
      <c r="L92" s="78"/>
      <c r="M92" s="78"/>
      <c r="N92" s="78"/>
      <c r="O92" s="78"/>
      <c r="P92" s="78"/>
      <c r="Q92" s="1"/>
    </row>
    <row r="93" spans="1:17" ht="37.5" customHeight="1">
      <c r="A93" s="91" t="s">
        <v>360</v>
      </c>
      <c r="B93" s="92" t="s">
        <v>361</v>
      </c>
      <c r="C93" s="78"/>
      <c r="D93" s="78"/>
      <c r="E93" s="78"/>
      <c r="F93" s="78"/>
      <c r="G93" s="78"/>
      <c r="H93" s="78"/>
      <c r="I93" s="78"/>
      <c r="J93" s="78"/>
      <c r="K93" s="78"/>
      <c r="L93" s="78"/>
      <c r="M93" s="78"/>
      <c r="N93" s="78"/>
      <c r="O93" s="78"/>
      <c r="P93" s="78"/>
      <c r="Q93" s="1"/>
    </row>
    <row r="94" spans="1:17" ht="37.5" customHeight="1">
      <c r="A94" s="91" t="s">
        <v>362</v>
      </c>
      <c r="B94" s="92" t="s">
        <v>363</v>
      </c>
      <c r="C94" s="78"/>
      <c r="D94" s="78"/>
      <c r="E94" s="78"/>
      <c r="F94" s="78"/>
      <c r="G94" s="78"/>
      <c r="H94" s="78"/>
      <c r="I94" s="78"/>
      <c r="J94" s="78"/>
      <c r="K94" s="78"/>
      <c r="L94" s="78"/>
      <c r="M94" s="78"/>
      <c r="N94" s="78"/>
      <c r="O94" s="78"/>
      <c r="P94" s="78"/>
      <c r="Q94" s="1"/>
    </row>
    <row r="95" spans="1:16" ht="92.25" customHeight="1">
      <c r="A95" s="92" t="s">
        <v>364</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480.571522144126</v>
      </c>
      <c r="C2">
        <v>438.65747049220346</v>
      </c>
      <c r="D2">
        <v>460.54743920670177</v>
      </c>
      <c r="E2">
        <v>280.3720672935782</v>
      </c>
      <c r="F2">
        <v>300.5505303944056</v>
      </c>
    </row>
    <row r="3" spans="1:6" ht="12.75">
      <c r="A3" t="s">
        <v>1</v>
      </c>
      <c r="B3">
        <v>473.9296722669757</v>
      </c>
      <c r="C3">
        <v>434.0074948461814</v>
      </c>
      <c r="D3">
        <v>452.8029394390079</v>
      </c>
      <c r="E3">
        <v>277.2108935371474</v>
      </c>
      <c r="F3">
        <v>300.09459011187124</v>
      </c>
    </row>
    <row r="4" spans="1:6" ht="12.75">
      <c r="A4" t="s">
        <v>2</v>
      </c>
      <c r="B4">
        <v>476.2953692273037</v>
      </c>
      <c r="C4">
        <v>436.8265536875538</v>
      </c>
      <c r="D4">
        <v>454.69013911990197</v>
      </c>
      <c r="E4">
        <v>270.14608683318886</v>
      </c>
      <c r="F4">
        <v>303.3387721529482</v>
      </c>
    </row>
    <row r="5" spans="1:6" ht="12.75">
      <c r="A5" t="s">
        <v>3</v>
      </c>
      <c r="B5">
        <v>485.65270442156077</v>
      </c>
      <c r="C5">
        <v>455.8890163945431</v>
      </c>
      <c r="D5">
        <v>465.01157916346585</v>
      </c>
      <c r="E5">
        <v>272.24432683492785</v>
      </c>
      <c r="F5">
        <v>304.3875731311867</v>
      </c>
    </row>
    <row r="6" spans="1:6" ht="12.75">
      <c r="A6" t="s">
        <v>4</v>
      </c>
      <c r="B6">
        <v>486.96857423915503</v>
      </c>
      <c r="C6">
        <v>449.7412753423492</v>
      </c>
      <c r="D6">
        <v>467.571820958194</v>
      </c>
      <c r="E6">
        <v>270.27773896817024</v>
      </c>
      <c r="F6">
        <v>296.8842897595009</v>
      </c>
    </row>
    <row r="7" spans="1:6" ht="12.75">
      <c r="A7" t="s">
        <v>5</v>
      </c>
      <c r="B7">
        <v>479.8858982735023</v>
      </c>
      <c r="C7">
        <v>436.3856960081235</v>
      </c>
      <c r="D7">
        <v>460.39329015849245</v>
      </c>
      <c r="E7">
        <v>223.77905117116268</v>
      </c>
      <c r="F7">
        <v>289.5469235723798</v>
      </c>
    </row>
    <row r="8" spans="1:6" ht="12.75">
      <c r="A8" t="s">
        <v>6</v>
      </c>
      <c r="B8">
        <v>478.30264774093234</v>
      </c>
      <c r="C8">
        <v>435.9661101162752</v>
      </c>
      <c r="D8">
        <v>462.02823083282755</v>
      </c>
      <c r="E8">
        <v>264.49881941471915</v>
      </c>
      <c r="F8">
        <v>290.70488507723456</v>
      </c>
    </row>
    <row r="9" spans="1:6" ht="12.75">
      <c r="A9" t="s">
        <v>7</v>
      </c>
      <c r="B9">
        <v>467.359609589015</v>
      </c>
      <c r="C9">
        <v>415.3406117704121</v>
      </c>
      <c r="D9">
        <v>456.047444459178</v>
      </c>
      <c r="E9">
        <v>264.00356875308995</v>
      </c>
      <c r="F9">
        <v>285.0468541541248</v>
      </c>
    </row>
    <row r="10" spans="1:6" ht="12.75">
      <c r="A10" t="s">
        <v>8</v>
      </c>
      <c r="B10">
        <v>441.03559733565896</v>
      </c>
      <c r="C10">
        <v>385.3937937894459</v>
      </c>
      <c r="D10">
        <v>437.4783887524214</v>
      </c>
      <c r="E10">
        <v>259.8717988195718</v>
      </c>
      <c r="F10">
        <v>269.6586375198813</v>
      </c>
    </row>
    <row r="11" spans="1:6" ht="12.75">
      <c r="A11" t="s">
        <v>9</v>
      </c>
      <c r="B11">
        <v>404.1851388780105</v>
      </c>
      <c r="C11">
        <v>360.02597260164333</v>
      </c>
      <c r="D11">
        <v>418.22173046042445</v>
      </c>
      <c r="E11">
        <v>236.9473591533566</v>
      </c>
      <c r="F11">
        <v>245.65438594229593</v>
      </c>
    </row>
    <row r="12" spans="1:6" ht="12.75">
      <c r="A12" t="s">
        <v>10</v>
      </c>
      <c r="B12">
        <v>398.2675755175556</v>
      </c>
      <c r="C12">
        <v>355.95540393898324</v>
      </c>
      <c r="D12">
        <v>414.15733730364155</v>
      </c>
      <c r="E12">
        <v>232.96128036995435</v>
      </c>
      <c r="F12">
        <v>242.11055344984544</v>
      </c>
    </row>
    <row r="13" spans="1:6" ht="12.75">
      <c r="A13" t="s">
        <v>11</v>
      </c>
      <c r="B13">
        <v>377.9833000066901</v>
      </c>
      <c r="C13">
        <v>330.375844126922</v>
      </c>
      <c r="D13">
        <v>398.82236657143835</v>
      </c>
      <c r="E13">
        <v>233.50630388106802</v>
      </c>
      <c r="F13">
        <v>214.45391018631534</v>
      </c>
    </row>
    <row r="14" spans="1:6" ht="12.75">
      <c r="A14" t="s">
        <v>12</v>
      </c>
      <c r="B14">
        <v>363.2680488163824</v>
      </c>
      <c r="C14">
        <v>308.72667030060404</v>
      </c>
      <c r="D14">
        <v>395.0598508450912</v>
      </c>
      <c r="E14">
        <v>212.1979199893561</v>
      </c>
      <c r="F14">
        <v>215.4557682823969</v>
      </c>
    </row>
    <row r="15" spans="1:6" ht="12.75">
      <c r="A15" t="s">
        <v>13</v>
      </c>
      <c r="B15">
        <v>365.5821071884129</v>
      </c>
      <c r="C15">
        <v>325.23519082324003</v>
      </c>
      <c r="D15">
        <v>396.6992472868116</v>
      </c>
      <c r="E15">
        <v>218.32178260313464</v>
      </c>
      <c r="F15">
        <v>221.68698658208433</v>
      </c>
    </row>
    <row r="16" spans="1:6" ht="12.75">
      <c r="A16" t="s">
        <v>14</v>
      </c>
      <c r="B16">
        <v>371.0815230786437</v>
      </c>
      <c r="C16">
        <v>330.5101056752748</v>
      </c>
      <c r="D16">
        <v>391.02377790331695</v>
      </c>
      <c r="E16">
        <v>220.90626401076403</v>
      </c>
      <c r="F16">
        <v>224.08784520795217</v>
      </c>
    </row>
    <row r="17" spans="1:6" ht="12.75">
      <c r="A17" t="s">
        <v>15</v>
      </c>
      <c r="B17">
        <v>357.5452263469304</v>
      </c>
      <c r="C17">
        <v>318.7286945078907</v>
      </c>
      <c r="D17">
        <v>367.3387594849178</v>
      </c>
      <c r="E17">
        <v>221.70892655130953</v>
      </c>
      <c r="F17">
        <v>213.93448141567387</v>
      </c>
    </row>
    <row r="18" spans="1:6" ht="12.75">
      <c r="A18" t="s">
        <v>16</v>
      </c>
      <c r="B18">
        <v>367.93646207170355</v>
      </c>
      <c r="C18">
        <v>329.5778865228525</v>
      </c>
      <c r="D18">
        <v>370.9156029744193</v>
      </c>
      <c r="E18">
        <v>221.31681342397243</v>
      </c>
      <c r="F18">
        <v>218.49002576548753</v>
      </c>
    </row>
    <row r="19" spans="1:6" ht="12.75">
      <c r="A19" t="s">
        <v>17</v>
      </c>
      <c r="B19">
        <v>371.30556533371976</v>
      </c>
      <c r="C19">
        <v>332.06298425973495</v>
      </c>
      <c r="D19">
        <v>370.53155226688693</v>
      </c>
      <c r="E19">
        <v>222.7719380221229</v>
      </c>
      <c r="F19">
        <v>216.38744341357608</v>
      </c>
    </row>
    <row r="20" spans="1:6" ht="12.75">
      <c r="A20" t="s">
        <v>18</v>
      </c>
      <c r="B20">
        <v>381.8139326686572</v>
      </c>
      <c r="C20">
        <v>344.77334752983876</v>
      </c>
      <c r="D20">
        <v>376.43689815789827</v>
      </c>
      <c r="E20">
        <v>222.39917854923712</v>
      </c>
      <c r="F20">
        <v>233.1341498133711</v>
      </c>
    </row>
    <row r="21" spans="1:6" ht="12.75">
      <c r="A21" t="s">
        <v>19</v>
      </c>
      <c r="B21">
        <v>400.53431405237666</v>
      </c>
      <c r="C21">
        <v>370.28374280746624</v>
      </c>
      <c r="D21">
        <v>390.90603751074786</v>
      </c>
      <c r="E21">
        <v>224.89403436912647</v>
      </c>
      <c r="F21">
        <v>234.34481980469522</v>
      </c>
    </row>
    <row r="22" spans="1:6" ht="12.75">
      <c r="A22" t="s">
        <v>20</v>
      </c>
      <c r="B22">
        <v>407.2105904878717</v>
      </c>
      <c r="C22">
        <v>366.89779267859285</v>
      </c>
      <c r="D22">
        <v>398.1853155599519</v>
      </c>
      <c r="E22">
        <v>233.75217468773346</v>
      </c>
      <c r="F22">
        <v>239.83902273983708</v>
      </c>
    </row>
    <row r="23" spans="1:6" ht="12.75">
      <c r="A23" t="s">
        <v>21</v>
      </c>
      <c r="B23">
        <v>404.2984171667867</v>
      </c>
      <c r="C23">
        <v>358.19532276515594</v>
      </c>
      <c r="D23">
        <v>418.8806226830358</v>
      </c>
      <c r="E23">
        <v>233.4482966972641</v>
      </c>
      <c r="F23">
        <v>233.7296443744736</v>
      </c>
    </row>
    <row r="24" spans="1:6" ht="12.75">
      <c r="A24" t="s">
        <v>22</v>
      </c>
      <c r="B24">
        <v>394.3917486868486</v>
      </c>
      <c r="C24">
        <v>342.7328709992731</v>
      </c>
      <c r="D24">
        <v>419.311562256264</v>
      </c>
      <c r="E24">
        <v>231.30984772326366</v>
      </c>
      <c r="F24">
        <v>234.87916860435487</v>
      </c>
    </row>
    <row r="25" spans="1:6" ht="12.75">
      <c r="A25" t="s">
        <v>23</v>
      </c>
      <c r="B25">
        <v>407.0075428374062</v>
      </c>
      <c r="C25">
        <v>369.84830956831775</v>
      </c>
      <c r="D25">
        <v>432.3131702378436</v>
      </c>
      <c r="E25">
        <v>225.8656598997102</v>
      </c>
      <c r="F25">
        <v>247.48007951263517</v>
      </c>
    </row>
    <row r="26" spans="1:6" ht="12.75">
      <c r="A26" t="s">
        <v>24</v>
      </c>
      <c r="B26">
        <v>417.2440801783527</v>
      </c>
      <c r="C26">
        <v>374.9875542327866</v>
      </c>
      <c r="D26">
        <v>440.6034406090517</v>
      </c>
      <c r="E26">
        <v>223.08788536271462</v>
      </c>
      <c r="F26">
        <v>252.25156721447226</v>
      </c>
    </row>
    <row r="27" spans="1:6" ht="12.75">
      <c r="A27" t="s">
        <v>25</v>
      </c>
      <c r="B27">
        <v>430.43375083115706</v>
      </c>
      <c r="C27">
        <v>393.88258207978885</v>
      </c>
      <c r="D27">
        <v>449.0238165883883</v>
      </c>
      <c r="E27">
        <v>230.87548594080357</v>
      </c>
      <c r="F27">
        <v>256.268230954717</v>
      </c>
    </row>
    <row r="28" spans="1:6" ht="12.75">
      <c r="A28" t="s">
        <v>26</v>
      </c>
      <c r="B28">
        <v>431.6592235211823</v>
      </c>
      <c r="C28">
        <v>387.07643198097406</v>
      </c>
      <c r="D28">
        <v>446.58720170214525</v>
      </c>
      <c r="E28">
        <v>233.82337398102194</v>
      </c>
      <c r="F28">
        <v>264.3648644420692</v>
      </c>
    </row>
    <row r="29" spans="1:6" ht="12.75">
      <c r="A29" t="s">
        <v>27</v>
      </c>
      <c r="B29">
        <v>436.7950244091104</v>
      </c>
      <c r="C29">
        <v>390.3132118849839</v>
      </c>
      <c r="D29">
        <v>450.82232749872935</v>
      </c>
      <c r="E29">
        <v>238.9695236324206</v>
      </c>
      <c r="F29">
        <v>268.1695881125674</v>
      </c>
    </row>
    <row r="30" spans="1:6" ht="12.75">
      <c r="A30" t="s">
        <v>28</v>
      </c>
      <c r="B30">
        <v>451.6749835558971</v>
      </c>
      <c r="C30">
        <v>418.3559472349791</v>
      </c>
      <c r="D30">
        <v>461.1725739476613</v>
      </c>
      <c r="E30">
        <v>240.47518852763102</v>
      </c>
      <c r="F30">
        <v>276.19489106088133</v>
      </c>
    </row>
    <row r="31" spans="1:6" ht="12.75">
      <c r="A31" t="s">
        <v>29</v>
      </c>
      <c r="B31">
        <v>471.0926807669804</v>
      </c>
      <c r="C31">
        <v>431.2060761064596</v>
      </c>
      <c r="D31">
        <v>475.60263551626036</v>
      </c>
      <c r="E31">
        <v>248.39060709321063</v>
      </c>
      <c r="F31">
        <v>282.0393220722587</v>
      </c>
    </row>
    <row r="32" spans="1:6" ht="12.75">
      <c r="A32" t="s">
        <v>30</v>
      </c>
      <c r="B32">
        <v>475.09498556101255</v>
      </c>
      <c r="C32">
        <v>427.4182823445157</v>
      </c>
      <c r="D32">
        <v>478.1872333329743</v>
      </c>
      <c r="E32">
        <v>249.2182807017544</v>
      </c>
      <c r="F32">
        <v>282.58183973739375</v>
      </c>
    </row>
    <row r="33" spans="1:6" ht="12.75">
      <c r="A33" t="s">
        <v>31</v>
      </c>
      <c r="B33">
        <v>473.73443958949514</v>
      </c>
      <c r="C33">
        <v>427.50695701556907</v>
      </c>
      <c r="D33">
        <v>473.7683198218987</v>
      </c>
      <c r="E33">
        <v>249.790288539565</v>
      </c>
      <c r="F33">
        <v>302.28487244286254</v>
      </c>
    </row>
    <row r="34" spans="1:6" ht="12.75">
      <c r="A34" t="s">
        <v>32</v>
      </c>
      <c r="B34">
        <v>469.0491418554166</v>
      </c>
      <c r="C34">
        <v>420.9569596509693</v>
      </c>
      <c r="D34">
        <v>468.4161762833488</v>
      </c>
      <c r="E34">
        <v>257.1523234013752</v>
      </c>
      <c r="F34">
        <v>297.2275008481393</v>
      </c>
    </row>
    <row r="35" spans="1:6" ht="12.75">
      <c r="A35" t="s">
        <v>33</v>
      </c>
      <c r="B35">
        <v>466.5702367890229</v>
      </c>
      <c r="C35">
        <v>421.574211994132</v>
      </c>
      <c r="D35">
        <v>468.4937592691046</v>
      </c>
      <c r="E35">
        <v>256.60174846129667</v>
      </c>
      <c r="F35">
        <v>308.0474810982071</v>
      </c>
    </row>
    <row r="36" spans="1:6" ht="12.75">
      <c r="A36" t="s">
        <v>34</v>
      </c>
      <c r="B36">
        <v>466.6598574422709</v>
      </c>
      <c r="C36">
        <v>421.0918722769977</v>
      </c>
      <c r="D36">
        <v>465.66365554366763</v>
      </c>
      <c r="E36">
        <v>259.04009112471084</v>
      </c>
      <c r="F36">
        <v>306.79357944713536</v>
      </c>
    </row>
    <row r="37" spans="1:6" ht="12.75">
      <c r="A37" t="s">
        <v>35</v>
      </c>
      <c r="B37">
        <v>458.6580493377154</v>
      </c>
      <c r="C37">
        <v>412.4788283585786</v>
      </c>
      <c r="D37">
        <v>451.93703034415364</v>
      </c>
      <c r="E37">
        <v>264.1708456567855</v>
      </c>
      <c r="F37">
        <v>313.03656520308647</v>
      </c>
    </row>
    <row r="38" spans="1:6" ht="12.75">
      <c r="A38" t="s">
        <v>36</v>
      </c>
      <c r="B38">
        <v>455.36001659497055</v>
      </c>
      <c r="C38">
        <v>406.0996496538287</v>
      </c>
      <c r="D38">
        <v>447.8770714795325</v>
      </c>
      <c r="E38">
        <v>259.22506887711813</v>
      </c>
      <c r="F38">
        <v>309.19478889659155</v>
      </c>
    </row>
    <row r="39" spans="1:6" ht="12.75">
      <c r="A39" t="s">
        <v>37</v>
      </c>
      <c r="B39">
        <v>451.5018877679163</v>
      </c>
      <c r="C39">
        <v>401.24572207815964</v>
      </c>
      <c r="D39">
        <v>443.31621649254697</v>
      </c>
      <c r="E39">
        <v>261.50166838957915</v>
      </c>
      <c r="F39">
        <v>311.1690830261662</v>
      </c>
    </row>
    <row r="40" spans="1:6" ht="12.75">
      <c r="A40" t="s">
        <v>38</v>
      </c>
      <c r="B40">
        <v>438.4339951796352</v>
      </c>
      <c r="C40">
        <v>387.39320213132856</v>
      </c>
      <c r="D40">
        <v>433.52514242463144</v>
      </c>
      <c r="E40">
        <v>259.26717471597084</v>
      </c>
      <c r="F40">
        <v>300.15395904025314</v>
      </c>
    </row>
    <row r="41" spans="1:6" ht="12.75">
      <c r="A41" t="s">
        <v>39</v>
      </c>
      <c r="B41">
        <v>429.0477247916389</v>
      </c>
      <c r="C41">
        <v>371.0607045092989</v>
      </c>
      <c r="D41">
        <v>427.13247386737817</v>
      </c>
      <c r="E41">
        <v>255.03833849162584</v>
      </c>
      <c r="F41">
        <v>291.08652812267877</v>
      </c>
    </row>
    <row r="42" spans="1:6" ht="12.75">
      <c r="A42" t="s">
        <v>40</v>
      </c>
      <c r="B42">
        <v>432.76089502395064</v>
      </c>
      <c r="C42">
        <v>390.8825445330259</v>
      </c>
      <c r="D42">
        <v>427.51513083783897</v>
      </c>
      <c r="E42">
        <v>253.10197783777454</v>
      </c>
      <c r="F42">
        <v>296.49854571408764</v>
      </c>
    </row>
    <row r="43" spans="1:6" ht="12.75">
      <c r="A43" t="s">
        <v>41</v>
      </c>
      <c r="B43">
        <v>447.65396443648314</v>
      </c>
      <c r="C43">
        <v>411.266317256979</v>
      </c>
      <c r="D43">
        <v>438.6844459826767</v>
      </c>
      <c r="E43">
        <v>252.69934493055555</v>
      </c>
      <c r="F43">
        <v>307.9920142349409</v>
      </c>
    </row>
    <row r="44" spans="1:6" ht="12.75">
      <c r="A44" t="s">
        <v>42</v>
      </c>
      <c r="B44">
        <v>456.71107763028573</v>
      </c>
      <c r="C44">
        <v>419.44048571994466</v>
      </c>
      <c r="D44">
        <v>446.7881392333291</v>
      </c>
      <c r="E44">
        <v>256.30895952497724</v>
      </c>
      <c r="F44">
        <v>316.5255008028828</v>
      </c>
    </row>
    <row r="45" spans="1:6" ht="12.75">
      <c r="A45" t="s">
        <v>43</v>
      </c>
      <c r="B45">
        <v>452.53327765179665</v>
      </c>
      <c r="C45">
        <v>414.2861342500394</v>
      </c>
      <c r="D45">
        <v>443.13451826347944</v>
      </c>
      <c r="E45">
        <v>263.6494981691689</v>
      </c>
      <c r="F45">
        <v>314.6024788527257</v>
      </c>
    </row>
    <row r="46" spans="1:6" ht="12.75">
      <c r="A46" t="s">
        <v>44</v>
      </c>
      <c r="B46">
        <v>455.9218660170693</v>
      </c>
      <c r="C46">
        <v>407.6679674471113</v>
      </c>
      <c r="D46">
        <v>451.0553084072048</v>
      </c>
      <c r="E46">
        <v>264.40507508584597</v>
      </c>
      <c r="F46">
        <v>321.6042284762402</v>
      </c>
    </row>
    <row r="47" spans="1:6" ht="12.75">
      <c r="A47" t="s">
        <v>45</v>
      </c>
      <c r="B47">
        <v>451.5328273892878</v>
      </c>
      <c r="C47">
        <v>405.12498573664885</v>
      </c>
      <c r="D47">
        <v>448.61221130249965</v>
      </c>
      <c r="E47">
        <v>274.9003039871555</v>
      </c>
      <c r="F47">
        <v>313.5071902659225</v>
      </c>
    </row>
    <row r="48" spans="1:6" ht="12.75">
      <c r="A48" t="s">
        <v>46</v>
      </c>
      <c r="B48">
        <v>452.5585908093154</v>
      </c>
      <c r="C48">
        <v>407.38668567652564</v>
      </c>
      <c r="D48">
        <v>447.00347518837276</v>
      </c>
      <c r="E48">
        <v>263.53578298009944</v>
      </c>
      <c r="F48">
        <v>317.93985883829924</v>
      </c>
    </row>
    <row r="49" spans="1:6" ht="12.75">
      <c r="A49" t="s">
        <v>47</v>
      </c>
      <c r="B49">
        <v>457.32741477144583</v>
      </c>
      <c r="C49">
        <v>411.4596075637049</v>
      </c>
      <c r="D49">
        <v>450.70187045435057</v>
      </c>
      <c r="E49">
        <v>263.9581417733855</v>
      </c>
      <c r="F49">
        <v>316.61443259269134</v>
      </c>
    </row>
    <row r="50" spans="1:6" ht="12.75">
      <c r="A50" t="s">
        <v>48</v>
      </c>
      <c r="B50">
        <v>470.3591415748194</v>
      </c>
      <c r="C50">
        <v>427.5125132300203</v>
      </c>
      <c r="D50">
        <v>459.97879451921347</v>
      </c>
      <c r="E50">
        <v>263.95942305650743</v>
      </c>
      <c r="F50">
        <v>329.99468052185813</v>
      </c>
    </row>
    <row r="51" spans="1:6" ht="12.75">
      <c r="A51" t="s">
        <v>49</v>
      </c>
      <c r="B51">
        <v>481.7719117867019</v>
      </c>
      <c r="C51">
        <v>452.5848795176757</v>
      </c>
      <c r="D51">
        <v>464.54464415319524</v>
      </c>
      <c r="E51">
        <v>271.6303537848516</v>
      </c>
      <c r="F51">
        <v>343.2834754910331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191.03503044207184</v>
      </c>
      <c r="C2">
        <v>188.167299038207</v>
      </c>
      <c r="D2">
        <v>377.4375716932851</v>
      </c>
      <c r="E2">
        <v>384.49660284126</v>
      </c>
      <c r="F2">
        <v>408.54142768904967</v>
      </c>
      <c r="G2">
        <v>367.2902144180711</v>
      </c>
      <c r="H2">
        <v>406.7766699020559</v>
      </c>
    </row>
    <row r="3" spans="1:8" ht="12.75">
      <c r="A3" t="s">
        <v>55</v>
      </c>
      <c r="B3">
        <v>191.68205398751428</v>
      </c>
      <c r="C3">
        <v>186.62621999472435</v>
      </c>
      <c r="D3">
        <v>372.15334564319005</v>
      </c>
      <c r="E3">
        <v>378.5280928514903</v>
      </c>
      <c r="F3">
        <v>403.1478062076849</v>
      </c>
      <c r="G3">
        <v>357.8651191418271</v>
      </c>
      <c r="H3">
        <v>403.58744394618833</v>
      </c>
    </row>
    <row r="4" spans="1:8" ht="12.75">
      <c r="A4" t="s">
        <v>56</v>
      </c>
      <c r="B4">
        <v>191.5624449533204</v>
      </c>
      <c r="C4">
        <v>184.73665668486876</v>
      </c>
      <c r="D4">
        <v>373.6568610181434</v>
      </c>
      <c r="E4">
        <v>379.82208913158354</v>
      </c>
      <c r="F4">
        <v>405.36374845869295</v>
      </c>
      <c r="G4">
        <v>355.1611766778228</v>
      </c>
      <c r="H4">
        <v>406.0243086137044</v>
      </c>
    </row>
    <row r="5" spans="1:8" ht="12.75">
      <c r="A5" t="s">
        <v>57</v>
      </c>
      <c r="B5">
        <v>192.4776805445063</v>
      </c>
      <c r="C5">
        <v>184.74321576946875</v>
      </c>
      <c r="D5">
        <v>376.3369574825422</v>
      </c>
      <c r="E5">
        <v>381.8615751789976</v>
      </c>
      <c r="F5">
        <v>405.0649695041103</v>
      </c>
      <c r="G5">
        <v>360.4260585167507</v>
      </c>
      <c r="H5">
        <v>410.14761778484933</v>
      </c>
    </row>
    <row r="6" spans="1:8" ht="12.75">
      <c r="A6" t="s">
        <v>58</v>
      </c>
      <c r="B6">
        <v>194.87549621075425</v>
      </c>
      <c r="C6">
        <v>186.98123421147602</v>
      </c>
      <c r="D6">
        <v>384.788884879105</v>
      </c>
      <c r="E6">
        <v>390.20209310718155</v>
      </c>
      <c r="F6">
        <v>413.20822807650666</v>
      </c>
      <c r="G6">
        <v>365.6171057380007</v>
      </c>
      <c r="H6">
        <v>405.7650667629015</v>
      </c>
    </row>
    <row r="7" spans="1:8" ht="12.75">
      <c r="A7" t="s">
        <v>1</v>
      </c>
      <c r="B7">
        <v>198.437925710653</v>
      </c>
      <c r="C7">
        <v>188.90200708382525</v>
      </c>
      <c r="D7">
        <v>382.5719734810644</v>
      </c>
      <c r="E7">
        <v>389.6103896103896</v>
      </c>
      <c r="F7">
        <v>412.7690491326855</v>
      </c>
      <c r="G7">
        <v>372.58196349105435</v>
      </c>
      <c r="H7">
        <v>409.3633639088184</v>
      </c>
    </row>
    <row r="8" spans="1:8" ht="12.75">
      <c r="A8" t="s">
        <v>59</v>
      </c>
      <c r="B8">
        <v>196.1847934183166</v>
      </c>
      <c r="C8">
        <v>185.1098454027665</v>
      </c>
      <c r="D8">
        <v>372.70590362535035</v>
      </c>
      <c r="E8">
        <v>380.3905614320586</v>
      </c>
      <c r="F8">
        <v>402.766476810415</v>
      </c>
      <c r="G8">
        <v>362.5350329988247</v>
      </c>
      <c r="H8">
        <v>413.16336678419674</v>
      </c>
    </row>
    <row r="9" spans="1:8" ht="12.75">
      <c r="A9" t="s">
        <v>60</v>
      </c>
      <c r="B9">
        <v>207.71312584573747</v>
      </c>
      <c r="C9">
        <v>197.33874605322507</v>
      </c>
      <c r="D9">
        <v>389.49030221019393</v>
      </c>
      <c r="E9">
        <v>400.09021199819574</v>
      </c>
      <c r="F9">
        <v>422.8687415426252</v>
      </c>
      <c r="G9">
        <v>382.9499323410014</v>
      </c>
      <c r="H9">
        <v>434.14524131709516</v>
      </c>
    </row>
    <row r="10" spans="1:8" ht="12.75">
      <c r="A10" t="s">
        <v>61</v>
      </c>
      <c r="B10">
        <v>208.82891125343093</v>
      </c>
      <c r="C10">
        <v>199.67978042086003</v>
      </c>
      <c r="D10">
        <v>397.0722781335773</v>
      </c>
      <c r="E10">
        <v>409.19487648673373</v>
      </c>
      <c r="F10">
        <v>430.0091491308326</v>
      </c>
      <c r="G10">
        <v>390.4391582799634</v>
      </c>
      <c r="H10">
        <v>443.04666056724614</v>
      </c>
    </row>
    <row r="11" spans="1:8" ht="12.75">
      <c r="A11" t="s">
        <v>62</v>
      </c>
      <c r="B11">
        <v>205.13751474993194</v>
      </c>
      <c r="C11">
        <v>197.1952437142598</v>
      </c>
      <c r="D11">
        <v>395.5250975764727</v>
      </c>
      <c r="E11">
        <v>408.91349732232004</v>
      </c>
      <c r="F11">
        <v>427.7480257783426</v>
      </c>
      <c r="G11">
        <v>388.03667059998185</v>
      </c>
      <c r="H11">
        <v>450.44022873740585</v>
      </c>
    </row>
    <row r="12" spans="1:8" ht="12.75">
      <c r="A12" t="s">
        <v>2</v>
      </c>
      <c r="B12">
        <v>202.3658448150834</v>
      </c>
      <c r="C12">
        <v>191.7150108774474</v>
      </c>
      <c r="D12">
        <v>393.62762871646123</v>
      </c>
      <c r="E12">
        <v>408.8107324147933</v>
      </c>
      <c r="F12">
        <v>423.99383611312544</v>
      </c>
      <c r="G12">
        <v>387.7356780275562</v>
      </c>
      <c r="H12">
        <v>438.9503263234228</v>
      </c>
    </row>
    <row r="13" spans="1:8" ht="12.75">
      <c r="A13" t="s">
        <v>63</v>
      </c>
      <c r="B13">
        <v>207.95371720116617</v>
      </c>
      <c r="C13">
        <v>196.33746355685133</v>
      </c>
      <c r="D13">
        <v>405.88556851311955</v>
      </c>
      <c r="E13">
        <v>422.74052478134115</v>
      </c>
      <c r="F13">
        <v>436.4067055393586</v>
      </c>
      <c r="G13">
        <v>397.685860058309</v>
      </c>
      <c r="H13">
        <v>454.4005102040816</v>
      </c>
    </row>
    <row r="14" spans="1:8" ht="12.75">
      <c r="A14" t="s">
        <v>64</v>
      </c>
      <c r="B14">
        <v>205.53269318701416</v>
      </c>
      <c r="C14">
        <v>193.64426154549614</v>
      </c>
      <c r="D14">
        <v>398.7197073616827</v>
      </c>
      <c r="E14">
        <v>417.00960219478736</v>
      </c>
      <c r="F14">
        <v>430.0411522633745</v>
      </c>
      <c r="G14">
        <v>393.91860996799267</v>
      </c>
      <c r="H14">
        <v>456.5614997713763</v>
      </c>
    </row>
    <row r="15" spans="1:8" ht="12.75">
      <c r="A15" t="s">
        <v>65</v>
      </c>
      <c r="B15">
        <v>205.82559955894516</v>
      </c>
      <c r="C15">
        <v>195.48837636681063</v>
      </c>
      <c r="D15">
        <v>396.26022236515666</v>
      </c>
      <c r="E15">
        <v>414.40779196912615</v>
      </c>
      <c r="F15">
        <v>429.5690526509235</v>
      </c>
      <c r="G15">
        <v>392.12533308830285</v>
      </c>
      <c r="H15">
        <v>458.2835615179638</v>
      </c>
    </row>
    <row r="16" spans="1:8" ht="12.75">
      <c r="A16" t="s">
        <v>66</v>
      </c>
      <c r="B16">
        <v>199.28203240058912</v>
      </c>
      <c r="C16">
        <v>190.99779086892488</v>
      </c>
      <c r="D16">
        <v>396.2628865979382</v>
      </c>
      <c r="E16">
        <v>413.9819587628866</v>
      </c>
      <c r="F16">
        <v>425.0276141384389</v>
      </c>
      <c r="G16">
        <v>387.9786450662739</v>
      </c>
      <c r="H16">
        <v>457.9344624447717</v>
      </c>
    </row>
    <row r="17" spans="1:8" ht="12.75">
      <c r="A17" t="s">
        <v>3</v>
      </c>
      <c r="B17">
        <v>200.44543429844097</v>
      </c>
      <c r="C17">
        <v>188.84558277654045</v>
      </c>
      <c r="D17">
        <v>399.7308834446919</v>
      </c>
      <c r="E17">
        <v>415.7386785449146</v>
      </c>
      <c r="F17">
        <v>423.162583518931</v>
      </c>
      <c r="G17">
        <v>390.45100222717144</v>
      </c>
      <c r="H17">
        <v>473.2739420935412</v>
      </c>
    </row>
    <row r="18" spans="1:8" ht="12.75">
      <c r="A18" t="s">
        <v>67</v>
      </c>
      <c r="B18">
        <v>201.42843805433665</v>
      </c>
      <c r="C18">
        <v>185.5569041172626</v>
      </c>
      <c r="D18">
        <v>403.323685930352</v>
      </c>
      <c r="E18">
        <v>419.4286247782653</v>
      </c>
      <c r="F18">
        <v>430.8654654093922</v>
      </c>
      <c r="G18">
        <v>393.0538698534217</v>
      </c>
      <c r="H18">
        <v>494.818410979367</v>
      </c>
    </row>
    <row r="19" spans="1:8" ht="12.75">
      <c r="A19" t="s">
        <v>68</v>
      </c>
      <c r="B19">
        <v>193.86898096304589</v>
      </c>
      <c r="C19">
        <v>179.1713325867861</v>
      </c>
      <c r="D19">
        <v>391.2374020156775</v>
      </c>
      <c r="E19">
        <v>409.66778648749533</v>
      </c>
      <c r="F19">
        <v>421.33258678611423</v>
      </c>
      <c r="G19">
        <v>379.80589772303097</v>
      </c>
      <c r="H19">
        <v>481.2896603210153</v>
      </c>
    </row>
    <row r="20" spans="1:8" ht="12.75">
      <c r="A20" t="s">
        <v>69</v>
      </c>
      <c r="B20">
        <v>185.9966436695879</v>
      </c>
      <c r="C20">
        <v>169.68114861085212</v>
      </c>
      <c r="D20">
        <v>382.0156628752564</v>
      </c>
      <c r="E20">
        <v>401.12809994406115</v>
      </c>
      <c r="F20">
        <v>415.34588849524516</v>
      </c>
      <c r="G20">
        <v>367.7978743240724</v>
      </c>
      <c r="H20">
        <v>430.4959910497856</v>
      </c>
    </row>
    <row r="21" spans="1:8" ht="12.75">
      <c r="A21" t="s">
        <v>70</v>
      </c>
      <c r="B21">
        <v>181.39167595689332</v>
      </c>
      <c r="C21">
        <v>168.84986993682645</v>
      </c>
      <c r="D21">
        <v>370.2155332590115</v>
      </c>
      <c r="E21">
        <v>391.35079895949457</v>
      </c>
      <c r="F21">
        <v>408.07320698625045</v>
      </c>
      <c r="G21">
        <v>362.3188405797101</v>
      </c>
      <c r="H21">
        <v>417.82794500185804</v>
      </c>
    </row>
    <row r="22" spans="1:8" ht="12.75">
      <c r="A22" t="s">
        <v>4</v>
      </c>
      <c r="B22">
        <v>176.2566445957288</v>
      </c>
      <c r="C22">
        <v>163.90002797724517</v>
      </c>
      <c r="D22">
        <v>369.2996362958128</v>
      </c>
      <c r="E22">
        <v>384.22083372190616</v>
      </c>
      <c r="F22">
        <v>392.380863564301</v>
      </c>
      <c r="G22">
        <v>357.17616338711184</v>
      </c>
      <c r="H22">
        <v>401.00718082626133</v>
      </c>
    </row>
    <row r="23" spans="1:8" ht="12.75">
      <c r="A23" t="s">
        <v>71</v>
      </c>
      <c r="B23">
        <v>181.34957825679476</v>
      </c>
      <c r="C23">
        <v>171.27460168697283</v>
      </c>
      <c r="D23">
        <v>379.8031865042175</v>
      </c>
      <c r="E23">
        <v>394.56419868791</v>
      </c>
      <c r="F23">
        <v>402.2961574507966</v>
      </c>
      <c r="G23">
        <v>372.53983130271786</v>
      </c>
      <c r="H23">
        <v>418.93158388003746</v>
      </c>
    </row>
    <row r="24" spans="1:8" ht="12.75">
      <c r="A24" t="s">
        <v>72</v>
      </c>
      <c r="B24">
        <v>178.37052315769736</v>
      </c>
      <c r="C24">
        <v>166.8854303393962</v>
      </c>
      <c r="D24">
        <v>378.3048940558785</v>
      </c>
      <c r="E24">
        <v>394.00900056253516</v>
      </c>
      <c r="F24">
        <v>406.1972623288956</v>
      </c>
      <c r="G24">
        <v>373.3827114194637</v>
      </c>
      <c r="H24">
        <v>418.85430339396214</v>
      </c>
    </row>
    <row r="25" spans="1:8" ht="12.75">
      <c r="A25" t="s">
        <v>73</v>
      </c>
      <c r="B25">
        <v>180.3593150556751</v>
      </c>
      <c r="C25">
        <v>172.40572658369985</v>
      </c>
      <c r="D25">
        <v>379.900814073173</v>
      </c>
      <c r="E25">
        <v>397.2115654533545</v>
      </c>
      <c r="F25">
        <v>411.94909703377937</v>
      </c>
      <c r="G25">
        <v>381.30438850940396</v>
      </c>
      <c r="H25">
        <v>428.5580611958454</v>
      </c>
    </row>
    <row r="26" spans="1:8" ht="12.75">
      <c r="A26" t="s">
        <v>74</v>
      </c>
      <c r="B26">
        <v>180.34244011976048</v>
      </c>
      <c r="C26">
        <v>171.22005988023952</v>
      </c>
      <c r="D26">
        <v>377.29229041916165</v>
      </c>
      <c r="E26">
        <v>393.4318862275449</v>
      </c>
      <c r="F26">
        <v>406.7645958083832</v>
      </c>
      <c r="G26">
        <v>377.29229041916165</v>
      </c>
      <c r="H26">
        <v>425.7110778443114</v>
      </c>
    </row>
    <row r="27" spans="1:8" ht="12.75">
      <c r="A27" t="s">
        <v>5</v>
      </c>
      <c r="B27">
        <v>186.48292728811964</v>
      </c>
      <c r="C27">
        <v>178.72260370614242</v>
      </c>
      <c r="D27">
        <v>388.95682438152573</v>
      </c>
      <c r="E27">
        <v>402.8313423008184</v>
      </c>
      <c r="F27">
        <v>417.17618286144295</v>
      </c>
      <c r="G27">
        <v>390.36779230552156</v>
      </c>
      <c r="H27">
        <v>422.5848932367604</v>
      </c>
    </row>
    <row r="28" spans="1:8" ht="12.75">
      <c r="A28" t="s">
        <v>75</v>
      </c>
      <c r="B28">
        <v>189.41883391230868</v>
      </c>
      <c r="C28">
        <v>182.37724157356115</v>
      </c>
      <c r="D28">
        <v>390.3389353112384</v>
      </c>
      <c r="E28">
        <v>403.2485212656088</v>
      </c>
      <c r="F28">
        <v>417.33170594310394</v>
      </c>
      <c r="G28">
        <v>403.48324101023377</v>
      </c>
      <c r="H28">
        <v>449.7230307013426</v>
      </c>
    </row>
    <row r="29" spans="1:8" ht="12.75">
      <c r="A29" t="s">
        <v>76</v>
      </c>
      <c r="B29">
        <v>185.8586812771585</v>
      </c>
      <c r="C29">
        <v>181.13546193085207</v>
      </c>
      <c r="D29">
        <v>386.59550349518236</v>
      </c>
      <c r="E29">
        <v>399.8205176648404</v>
      </c>
      <c r="F29">
        <v>413.04553183449843</v>
      </c>
      <c r="G29">
        <v>400.0566786321557</v>
      </c>
      <c r="H29">
        <v>447.76119402985074</v>
      </c>
    </row>
    <row r="30" spans="1:8" ht="12.75">
      <c r="A30" t="s">
        <v>77</v>
      </c>
      <c r="B30">
        <v>183.04749340369392</v>
      </c>
      <c r="C30">
        <v>177.6290991330569</v>
      </c>
      <c r="D30">
        <v>381.17225782133437</v>
      </c>
      <c r="E30">
        <v>393.65812287975876</v>
      </c>
      <c r="F30">
        <v>405.9084055785903</v>
      </c>
      <c r="G30">
        <v>399.7832642291745</v>
      </c>
      <c r="H30">
        <v>450.433471541651</v>
      </c>
    </row>
    <row r="31" spans="1:8" ht="12.75">
      <c r="A31" t="s">
        <v>78</v>
      </c>
      <c r="B31">
        <v>179.34782608695653</v>
      </c>
      <c r="C31">
        <v>175.33081285444234</v>
      </c>
      <c r="D31">
        <v>379.48960302457465</v>
      </c>
      <c r="E31">
        <v>390.5954631379962</v>
      </c>
      <c r="F31">
        <v>403.5916824196597</v>
      </c>
      <c r="G31">
        <v>406.8998109640832</v>
      </c>
      <c r="H31">
        <v>457.4669187145558</v>
      </c>
    </row>
    <row r="32" spans="1:8" ht="12.75">
      <c r="A32" t="s">
        <v>6</v>
      </c>
      <c r="B32">
        <v>181.72795160223086</v>
      </c>
      <c r="C32">
        <v>178.1831931184422</v>
      </c>
      <c r="D32">
        <v>378.34388883637394</v>
      </c>
      <c r="E32">
        <v>388.5055298232347</v>
      </c>
      <c r="F32">
        <v>406.9382739389356</v>
      </c>
      <c r="G32">
        <v>406.2293222421779</v>
      </c>
      <c r="H32">
        <v>449.9480102089044</v>
      </c>
    </row>
    <row r="33" spans="1:8" ht="12.75">
      <c r="A33" t="s">
        <v>79</v>
      </c>
      <c r="B33">
        <v>177.35849056603774</v>
      </c>
      <c r="C33">
        <v>172.64150943396226</v>
      </c>
      <c r="D33">
        <v>362.5</v>
      </c>
      <c r="E33">
        <v>372.40566037735846</v>
      </c>
      <c r="F33">
        <v>394.81132075471703</v>
      </c>
      <c r="G33">
        <v>401.1792452830189</v>
      </c>
      <c r="H33">
        <v>446.4622641509434</v>
      </c>
    </row>
    <row r="34" spans="1:8" ht="12.75">
      <c r="A34" t="s">
        <v>80</v>
      </c>
      <c r="B34">
        <v>169.14813418771203</v>
      </c>
      <c r="C34">
        <v>164.67206935544667</v>
      </c>
      <c r="D34">
        <v>354.5514511873351</v>
      </c>
      <c r="E34">
        <v>358.79193366000754</v>
      </c>
      <c r="F34">
        <v>388.23972860912176</v>
      </c>
      <c r="G34">
        <v>389.88880512627213</v>
      </c>
      <c r="H34">
        <v>430.4089709762533</v>
      </c>
    </row>
    <row r="35" spans="1:8" ht="12.75">
      <c r="A35" t="s">
        <v>81</v>
      </c>
      <c r="B35">
        <v>165.87011526567332</v>
      </c>
      <c r="C35">
        <v>159.3102801986693</v>
      </c>
      <c r="D35">
        <v>353.996813794396</v>
      </c>
      <c r="E35">
        <v>363.6022865710805</v>
      </c>
      <c r="F35">
        <v>390.0759066629182</v>
      </c>
      <c r="G35">
        <v>379.2990347671259</v>
      </c>
      <c r="H35">
        <v>418.65804516915</v>
      </c>
    </row>
    <row r="36" spans="1:8" ht="12.75">
      <c r="A36" t="s">
        <v>82</v>
      </c>
      <c r="B36">
        <v>160.29168959823886</v>
      </c>
      <c r="C36">
        <v>152.26563933223264</v>
      </c>
      <c r="D36">
        <v>350.39442304164373</v>
      </c>
      <c r="E36">
        <v>358.1911575857641</v>
      </c>
      <c r="F36">
        <v>383.41588699321227</v>
      </c>
      <c r="G36">
        <v>363.9240506329114</v>
      </c>
      <c r="H36">
        <v>390.7539900935608</v>
      </c>
    </row>
    <row r="37" spans="1:8" ht="12.75">
      <c r="A37" t="s">
        <v>7</v>
      </c>
      <c r="B37">
        <v>149.1812378573411</v>
      </c>
      <c r="C37">
        <v>140.16097696364142</v>
      </c>
      <c r="D37">
        <v>328.1987232861504</v>
      </c>
      <c r="E37">
        <v>341.84475899713203</v>
      </c>
      <c r="F37">
        <v>364.9736330835415</v>
      </c>
      <c r="G37">
        <v>355.25950596724954</v>
      </c>
      <c r="H37">
        <v>395.0411693958738</v>
      </c>
    </row>
    <row r="38" spans="1:8" ht="12.75">
      <c r="A38" t="s">
        <v>83</v>
      </c>
      <c r="B38">
        <v>146.4367816091954</v>
      </c>
      <c r="C38">
        <v>139.5402298850575</v>
      </c>
      <c r="D38">
        <v>322.0689655172414</v>
      </c>
      <c r="E38">
        <v>336.55172413793105</v>
      </c>
      <c r="F38">
        <v>357.2413793103448</v>
      </c>
      <c r="G38">
        <v>354.0229885057471</v>
      </c>
      <c r="H38">
        <v>393.5632183908046</v>
      </c>
    </row>
    <row r="39" spans="1:8" ht="12.75">
      <c r="A39" t="s">
        <v>84</v>
      </c>
      <c r="B39">
        <v>145.09642628644548</v>
      </c>
      <c r="C39">
        <v>138.46997532218262</v>
      </c>
      <c r="D39">
        <v>317.6126496663925</v>
      </c>
      <c r="E39">
        <v>330.6370532858057</v>
      </c>
      <c r="F39">
        <v>351.6588977241569</v>
      </c>
      <c r="G39">
        <v>347.31742985101914</v>
      </c>
      <c r="H39">
        <v>390.046613655059</v>
      </c>
    </row>
    <row r="40" spans="1:8" ht="12.75">
      <c r="A40" t="s">
        <v>85</v>
      </c>
      <c r="B40">
        <v>143.69916841816686</v>
      </c>
      <c r="C40">
        <v>136.38855889609795</v>
      </c>
      <c r="D40">
        <v>312.07164397331627</v>
      </c>
      <c r="E40">
        <v>321.89527551859635</v>
      </c>
      <c r="F40">
        <v>348.6246915836608</v>
      </c>
      <c r="G40">
        <v>353.1938225349538</v>
      </c>
      <c r="H40">
        <v>407.79493740290593</v>
      </c>
    </row>
    <row r="41" spans="1:8" ht="12.75">
      <c r="A41" t="s">
        <v>86</v>
      </c>
      <c r="B41">
        <v>137.89954337899542</v>
      </c>
      <c r="C41">
        <v>127.3972602739726</v>
      </c>
      <c r="D41">
        <v>290.8675799086758</v>
      </c>
      <c r="E41">
        <v>300.45662100456616</v>
      </c>
      <c r="F41">
        <v>327.8538812785388</v>
      </c>
      <c r="G41">
        <v>346.80365296803654</v>
      </c>
      <c r="H41">
        <v>397.0319634703196</v>
      </c>
    </row>
    <row r="42" spans="1:8" ht="12.75">
      <c r="A42" t="s">
        <v>8</v>
      </c>
      <c r="B42">
        <v>136.11945734316672</v>
      </c>
      <c r="C42">
        <v>123.60010925976509</v>
      </c>
      <c r="D42">
        <v>278.6124009833379</v>
      </c>
      <c r="E42">
        <v>287.71738140763</v>
      </c>
      <c r="F42">
        <v>320.26768642447416</v>
      </c>
      <c r="G42">
        <v>336.65665118819993</v>
      </c>
      <c r="H42">
        <v>382.4091778202677</v>
      </c>
    </row>
    <row r="43" spans="1:8" ht="12.75">
      <c r="A43" t="s">
        <v>87</v>
      </c>
      <c r="B43">
        <v>139.2174704276615</v>
      </c>
      <c r="C43">
        <v>127.38853503184714</v>
      </c>
      <c r="D43">
        <v>290.9463148316652</v>
      </c>
      <c r="E43">
        <v>301.8653321201092</v>
      </c>
      <c r="F43">
        <v>333.9399454049136</v>
      </c>
      <c r="G43">
        <v>339.8544131028208</v>
      </c>
      <c r="H43">
        <v>383.3030027297543</v>
      </c>
    </row>
    <row r="44" spans="1:8" ht="12.75">
      <c r="A44" t="s">
        <v>88</v>
      </c>
      <c r="B44">
        <v>134.22665325162353</v>
      </c>
      <c r="C44">
        <v>123.93670538735938</v>
      </c>
      <c r="D44">
        <v>287.6612091832068</v>
      </c>
      <c r="E44">
        <v>298.6371535717552</v>
      </c>
      <c r="F44">
        <v>328.3636696240739</v>
      </c>
      <c r="G44">
        <v>338.65361748833806</v>
      </c>
      <c r="H44">
        <v>376.3834263239733</v>
      </c>
    </row>
    <row r="45" spans="1:8" ht="12.75">
      <c r="A45" t="s">
        <v>89</v>
      </c>
      <c r="B45">
        <v>133.52089290655843</v>
      </c>
      <c r="C45">
        <v>123.83543953509823</v>
      </c>
      <c r="D45">
        <v>291.0248132091135</v>
      </c>
      <c r="E45">
        <v>301.4020846785352</v>
      </c>
      <c r="F45">
        <v>329.9972327276082</v>
      </c>
      <c r="G45">
        <v>345.21723088275985</v>
      </c>
      <c r="H45">
        <v>386.49571072779264</v>
      </c>
    </row>
    <row r="46" spans="1:8" ht="12.75">
      <c r="A46" t="s">
        <v>90</v>
      </c>
      <c r="B46">
        <v>133.81321520856403</v>
      </c>
      <c r="C46">
        <v>123.89258028792912</v>
      </c>
      <c r="D46">
        <v>300.8490217792543</v>
      </c>
      <c r="E46">
        <v>311.2310815799188</v>
      </c>
      <c r="F46">
        <v>336.84016242155775</v>
      </c>
      <c r="G46">
        <v>356.2200073827981</v>
      </c>
      <c r="H46">
        <v>397.5175341454411</v>
      </c>
    </row>
    <row r="47" spans="1:8" ht="12.75">
      <c r="A47" t="s">
        <v>91</v>
      </c>
      <c r="B47">
        <v>125.57497700091996</v>
      </c>
      <c r="C47">
        <v>115.6853725850966</v>
      </c>
      <c r="D47">
        <v>289.7884084636614</v>
      </c>
      <c r="E47">
        <v>297.608095676173</v>
      </c>
      <c r="F47">
        <v>322.44710211591536</v>
      </c>
      <c r="G47">
        <v>340.6163753449862</v>
      </c>
      <c r="H47">
        <v>376.49494020239194</v>
      </c>
    </row>
    <row r="48" spans="1:8" ht="12.75">
      <c r="A48" t="s">
        <v>92</v>
      </c>
      <c r="B48">
        <v>125.09130752373996</v>
      </c>
      <c r="C48">
        <v>115.27574872169467</v>
      </c>
      <c r="D48">
        <v>291.72753834916</v>
      </c>
      <c r="E48">
        <v>298.80387143900657</v>
      </c>
      <c r="F48">
        <v>323.9134404674945</v>
      </c>
      <c r="G48">
        <v>336.92476260043827</v>
      </c>
      <c r="H48">
        <v>366.59970781592403</v>
      </c>
    </row>
    <row r="49" spans="1:8" ht="12.75">
      <c r="A49" t="s">
        <v>93</v>
      </c>
      <c r="B49">
        <v>129.16819347746429</v>
      </c>
      <c r="C49">
        <v>114.96885305972884</v>
      </c>
      <c r="D49">
        <v>292.23158666178085</v>
      </c>
      <c r="E49">
        <v>302.766581165262</v>
      </c>
      <c r="F49">
        <v>326.1267863686332</v>
      </c>
      <c r="G49">
        <v>343.76145108098206</v>
      </c>
      <c r="H49">
        <v>388.19164529131547</v>
      </c>
    </row>
    <row r="50" spans="1:8" ht="12.75">
      <c r="A50" t="s">
        <v>94</v>
      </c>
      <c r="B50">
        <v>132.91312688407783</v>
      </c>
      <c r="C50">
        <v>114.41490819402576</v>
      </c>
      <c r="D50">
        <v>297.570110532566</v>
      </c>
      <c r="E50">
        <v>304.8780487804878</v>
      </c>
      <c r="F50">
        <v>329.31396729697633</v>
      </c>
      <c r="G50">
        <v>350.32428975975154</v>
      </c>
      <c r="H50">
        <v>395.99890380926286</v>
      </c>
    </row>
    <row r="51" ht="12.75">
      <c r="A51" t="s">
        <v>95</v>
      </c>
    </row>
    <row r="52" ht="12.75">
      <c r="A52" t="s">
        <v>96</v>
      </c>
    </row>
    <row r="53" spans="1:8" ht="12.75">
      <c r="A53" t="s">
        <v>97</v>
      </c>
      <c r="B53">
        <v>133.7655222790358</v>
      </c>
      <c r="C53">
        <v>121.4390065741417</v>
      </c>
      <c r="D53">
        <v>297.20598977355735</v>
      </c>
      <c r="E53">
        <v>306.1084733382031</v>
      </c>
      <c r="F53">
        <v>325.9678597516436</v>
      </c>
      <c r="G53">
        <v>347.42512783053326</v>
      </c>
      <c r="H53">
        <v>395.1333089846603</v>
      </c>
    </row>
    <row r="54" spans="1:8" ht="12.75">
      <c r="A54" t="s">
        <v>98</v>
      </c>
      <c r="B54">
        <v>129.5075965586674</v>
      </c>
      <c r="C54">
        <v>121.04155226066264</v>
      </c>
      <c r="D54">
        <v>287.38788211605345</v>
      </c>
      <c r="E54">
        <v>296.769174446275</v>
      </c>
      <c r="F54">
        <v>319.87918725974737</v>
      </c>
      <c r="G54">
        <v>341.15870400878634</v>
      </c>
      <c r="H54">
        <v>383.4889254988102</v>
      </c>
    </row>
    <row r="55" spans="1:8" ht="12.75">
      <c r="A55" t="s">
        <v>99</v>
      </c>
      <c r="B55">
        <v>127.67520896482043</v>
      </c>
      <c r="C55">
        <v>115.0454670708184</v>
      </c>
      <c r="D55">
        <v>280.8395333884449</v>
      </c>
      <c r="E55">
        <v>294.1581702948471</v>
      </c>
      <c r="F55">
        <v>316.66207403325063</v>
      </c>
      <c r="G55">
        <v>340.5437677964545</v>
      </c>
      <c r="H55">
        <v>385.78120694406175</v>
      </c>
    </row>
    <row r="56" ht="12.75">
      <c r="A56" t="s">
        <v>100</v>
      </c>
    </row>
    <row r="57" spans="1:8" ht="12.75">
      <c r="A57" t="s">
        <v>9</v>
      </c>
      <c r="B57">
        <v>133.7401358047348</v>
      </c>
      <c r="C57">
        <v>119.74674252156359</v>
      </c>
      <c r="D57">
        <v>286.06166269040193</v>
      </c>
      <c r="E57">
        <v>295.4670581758121</v>
      </c>
      <c r="F57">
        <v>324.6008441915948</v>
      </c>
      <c r="G57">
        <v>352.8170306478253</v>
      </c>
      <c r="H57">
        <v>403.743806202973</v>
      </c>
    </row>
    <row r="58" spans="1:8" ht="12.75">
      <c r="A58" t="s">
        <v>101</v>
      </c>
      <c r="B58">
        <v>135.63186301879767</v>
      </c>
      <c r="C58">
        <v>117.7182207332961</v>
      </c>
      <c r="D58">
        <v>294.29555183324027</v>
      </c>
      <c r="E58">
        <v>303.60134003350083</v>
      </c>
      <c r="F58">
        <v>328.72696817420433</v>
      </c>
      <c r="G58">
        <v>358.50549041503814</v>
      </c>
      <c r="H58">
        <v>406.66294435138656</v>
      </c>
    </row>
    <row r="59" spans="1:8" ht="12.75">
      <c r="A59" t="s">
        <v>102</v>
      </c>
      <c r="B59">
        <v>128.7004282256563</v>
      </c>
      <c r="C59">
        <v>112.40923477937069</v>
      </c>
      <c r="D59">
        <v>281.37218395084716</v>
      </c>
      <c r="E59">
        <v>291.37963135356546</v>
      </c>
      <c r="F59">
        <v>310.4636008192143</v>
      </c>
      <c r="G59">
        <v>337.69316700800596</v>
      </c>
      <c r="H59">
        <v>378.8866132936139</v>
      </c>
    </row>
    <row r="60" spans="1:8" ht="12.75">
      <c r="A60" t="s">
        <v>103</v>
      </c>
      <c r="B60">
        <v>129.04858299595142</v>
      </c>
      <c r="C60">
        <v>114.5564961354435</v>
      </c>
      <c r="D60">
        <v>280.18034596981965</v>
      </c>
      <c r="E60">
        <v>288.92160471107843</v>
      </c>
      <c r="F60">
        <v>309.1645196908355</v>
      </c>
      <c r="G60">
        <v>328.71733529628267</v>
      </c>
      <c r="H60">
        <v>376.10415899889585</v>
      </c>
    </row>
    <row r="61" spans="1:8" ht="12.75">
      <c r="A61" t="s">
        <v>104</v>
      </c>
      <c r="B61">
        <v>115.32087284780407</v>
      </c>
      <c r="C61">
        <v>104.04198508424639</v>
      </c>
      <c r="D61">
        <v>264.4784089862812</v>
      </c>
      <c r="E61">
        <v>271.38385047417364</v>
      </c>
      <c r="F61">
        <v>294.4019887671485</v>
      </c>
      <c r="G61">
        <v>299.92634195746245</v>
      </c>
      <c r="H61">
        <v>357.93205045575917</v>
      </c>
    </row>
    <row r="62" spans="1:8" ht="12.75">
      <c r="A62" t="s">
        <v>10</v>
      </c>
      <c r="B62">
        <v>109.06502571638501</v>
      </c>
      <c r="C62">
        <v>97.3548861131521</v>
      </c>
      <c r="D62">
        <v>257.85268185157975</v>
      </c>
      <c r="E62">
        <v>264.74099926524616</v>
      </c>
      <c r="F62">
        <v>287.24283614988974</v>
      </c>
      <c r="G62">
        <v>290.22777369581195</v>
      </c>
      <c r="H62">
        <v>354.5187362233652</v>
      </c>
    </row>
    <row r="63" spans="1:8" ht="12.75">
      <c r="A63" t="s">
        <v>105</v>
      </c>
      <c r="B63">
        <v>102.89774824658545</v>
      </c>
      <c r="C63">
        <v>96.89922480620154</v>
      </c>
      <c r="D63">
        <v>252.63012181616833</v>
      </c>
      <c r="E63">
        <v>260.47434477667036</v>
      </c>
      <c r="F63">
        <v>281.9306016980436</v>
      </c>
      <c r="G63">
        <v>282.16131413805834</v>
      </c>
      <c r="H63">
        <v>350.45219638242895</v>
      </c>
    </row>
    <row r="64" spans="1:8" ht="12.75">
      <c r="A64" t="s">
        <v>106</v>
      </c>
      <c r="B64">
        <v>102.16346153846153</v>
      </c>
      <c r="C64">
        <v>97.30954142011835</v>
      </c>
      <c r="D64">
        <v>250.09245562130178</v>
      </c>
      <c r="E64">
        <v>256.56434911242604</v>
      </c>
      <c r="F64">
        <v>275.9800295857988</v>
      </c>
      <c r="G64">
        <v>278.7536982248521</v>
      </c>
      <c r="H64">
        <v>345.78402366863907</v>
      </c>
    </row>
    <row r="65" spans="1:8" ht="12.75">
      <c r="A65" t="s">
        <v>107</v>
      </c>
      <c r="B65">
        <v>102.35931332048105</v>
      </c>
      <c r="C65">
        <v>99.14624070503993</v>
      </c>
      <c r="D65">
        <v>245.57054989442761</v>
      </c>
      <c r="E65">
        <v>250.6196640044065</v>
      </c>
      <c r="F65">
        <v>272.88166712567704</v>
      </c>
      <c r="G65">
        <v>273.11117231249426</v>
      </c>
      <c r="H65">
        <v>347.70035802809144</v>
      </c>
    </row>
    <row r="66" spans="1:8" ht="12.75">
      <c r="A66" t="s">
        <v>108</v>
      </c>
      <c r="B66">
        <v>95.97764339380612</v>
      </c>
      <c r="C66">
        <v>94.8323254535459</v>
      </c>
      <c r="D66">
        <v>242.34927615906176</v>
      </c>
      <c r="E66">
        <v>248.99212021257102</v>
      </c>
      <c r="F66">
        <v>268.0043980208906</v>
      </c>
      <c r="G66">
        <v>267.54627084478653</v>
      </c>
      <c r="H66">
        <v>335.3490929081913</v>
      </c>
    </row>
    <row r="67" spans="1:8" ht="12.75">
      <c r="A67" t="s">
        <v>11</v>
      </c>
      <c r="B67">
        <v>92.49908189496878</v>
      </c>
      <c r="C67">
        <v>91.58097686375322</v>
      </c>
      <c r="D67">
        <v>235.493940506794</v>
      </c>
      <c r="E67">
        <v>242.83878075651853</v>
      </c>
      <c r="F67">
        <v>262.1189864120455</v>
      </c>
      <c r="G67">
        <v>265.1028277634962</v>
      </c>
      <c r="H67">
        <v>336.02644142489896</v>
      </c>
    </row>
    <row r="68" spans="1:8" ht="12.75">
      <c r="A68" t="s">
        <v>109</v>
      </c>
      <c r="B68">
        <v>95.46374677953625</v>
      </c>
      <c r="C68">
        <v>95.9238130290762</v>
      </c>
      <c r="D68">
        <v>234.1737210158263</v>
      </c>
      <c r="E68">
        <v>240.61464850938535</v>
      </c>
      <c r="F68">
        <v>261.54766286345233</v>
      </c>
      <c r="G68">
        <v>274.1994847258005</v>
      </c>
      <c r="H68">
        <v>348.7302171512698</v>
      </c>
    </row>
    <row r="69" spans="1:8" ht="12.75">
      <c r="A69" t="s">
        <v>110</v>
      </c>
      <c r="B69">
        <v>90.76739708444119</v>
      </c>
      <c r="C69">
        <v>93.51792426881819</v>
      </c>
      <c r="D69">
        <v>210.8737508022371</v>
      </c>
      <c r="E69">
        <v>218.43770055927388</v>
      </c>
      <c r="F69">
        <v>238.83744384340332</v>
      </c>
      <c r="G69">
        <v>255.56981754836343</v>
      </c>
      <c r="H69">
        <v>337.39800128357933</v>
      </c>
    </row>
    <row r="70" spans="1:8" ht="12.75">
      <c r="A70" t="s">
        <v>111</v>
      </c>
      <c r="B70">
        <v>100.98228219957771</v>
      </c>
      <c r="C70">
        <v>103.73634444138438</v>
      </c>
      <c r="D70">
        <v>222.3905260258882</v>
      </c>
      <c r="E70">
        <v>231.80023868539428</v>
      </c>
      <c r="F70">
        <v>252.9147158725787</v>
      </c>
      <c r="G70">
        <v>265.99651152116036</v>
      </c>
      <c r="H70">
        <v>349.76590470944643</v>
      </c>
    </row>
    <row r="71" spans="1:8" ht="12.75">
      <c r="A71" t="s">
        <v>112</v>
      </c>
      <c r="B71">
        <v>117.96817172464841</v>
      </c>
      <c r="C71">
        <v>120.0499629903775</v>
      </c>
      <c r="D71">
        <v>247.27054034048854</v>
      </c>
      <c r="E71">
        <v>257.679496669134</v>
      </c>
      <c r="F71">
        <v>280.11658031088086</v>
      </c>
      <c r="G71">
        <v>280.8105107327905</v>
      </c>
      <c r="H71">
        <v>366.1639526276832</v>
      </c>
    </row>
    <row r="72" spans="1:8" ht="12.75">
      <c r="A72" t="s">
        <v>12</v>
      </c>
      <c r="B72">
        <v>115.5802126675913</v>
      </c>
      <c r="C72">
        <v>117.1983356449376</v>
      </c>
      <c r="D72">
        <v>240.6380027739251</v>
      </c>
      <c r="E72">
        <v>250.1155802126676</v>
      </c>
      <c r="F72">
        <v>276.6990291262136</v>
      </c>
      <c r="G72">
        <v>269.5330559408229</v>
      </c>
      <c r="H72">
        <v>355.0624133148405</v>
      </c>
    </row>
    <row r="73" spans="1:8" ht="12.75">
      <c r="A73" t="s">
        <v>113</v>
      </c>
      <c r="B73">
        <v>116.26833994647966</v>
      </c>
      <c r="C73">
        <v>117.65248685060442</v>
      </c>
      <c r="D73">
        <v>243.84054627664483</v>
      </c>
      <c r="E73">
        <v>253.06819230414322</v>
      </c>
      <c r="F73">
        <v>283.05804189351295</v>
      </c>
      <c r="G73">
        <v>258.6047799206423</v>
      </c>
      <c r="H73">
        <v>354.1109163052505</v>
      </c>
    </row>
    <row r="74" spans="1:8" ht="12.75">
      <c r="A74" t="s">
        <v>114</v>
      </c>
      <c r="B74">
        <v>121.23438648052903</v>
      </c>
      <c r="C74">
        <v>122.15282880235122</v>
      </c>
      <c r="D74">
        <v>251.4235855988244</v>
      </c>
      <c r="E74">
        <v>263.13372520205735</v>
      </c>
      <c r="F74">
        <v>289.3093313739897</v>
      </c>
      <c r="G74">
        <v>262.44489346069065</v>
      </c>
      <c r="H74">
        <v>352.6818515797208</v>
      </c>
    </row>
    <row r="75" spans="1:8" ht="12.75">
      <c r="A75" t="s">
        <v>115</v>
      </c>
      <c r="B75">
        <v>131.38585710354948</v>
      </c>
      <c r="C75">
        <v>131.61515179308446</v>
      </c>
      <c r="D75">
        <v>265.9818398605888</v>
      </c>
      <c r="E75">
        <v>277.21727964780337</v>
      </c>
      <c r="F75">
        <v>305.42052646060716</v>
      </c>
      <c r="G75">
        <v>291.66284508850777</v>
      </c>
      <c r="H75">
        <v>373.06245987342936</v>
      </c>
    </row>
    <row r="76" spans="1:8" ht="12.75">
      <c r="A76" t="s">
        <v>116</v>
      </c>
      <c r="B76">
        <v>133.0128205128205</v>
      </c>
      <c r="C76">
        <v>133.0128205128205</v>
      </c>
      <c r="D76">
        <v>265.3388278388278</v>
      </c>
      <c r="E76">
        <v>274.26739926739924</v>
      </c>
      <c r="F76">
        <v>303.57142857142856</v>
      </c>
      <c r="G76">
        <v>287.54578754578756</v>
      </c>
      <c r="H76">
        <v>369.73443223443223</v>
      </c>
    </row>
    <row r="77" spans="1:8" ht="12.75">
      <c r="A77" t="s">
        <v>13</v>
      </c>
      <c r="B77">
        <v>130.23704520396913</v>
      </c>
      <c r="C77">
        <v>131.1558250643146</v>
      </c>
      <c r="D77">
        <v>260.933480338111</v>
      </c>
      <c r="E77">
        <v>268.9728041161338</v>
      </c>
      <c r="F77">
        <v>299.06284454244764</v>
      </c>
      <c r="G77">
        <v>286.19992649761116</v>
      </c>
      <c r="H77">
        <v>361.9992649761117</v>
      </c>
    </row>
    <row r="78" spans="1:8" ht="12.75">
      <c r="A78" t="s">
        <v>117</v>
      </c>
      <c r="B78">
        <v>122.03498488872609</v>
      </c>
      <c r="C78">
        <v>121.34810880117226</v>
      </c>
      <c r="D78">
        <v>257.3495741368257</v>
      </c>
      <c r="E78">
        <v>261.9287480538511</v>
      </c>
      <c r="F78">
        <v>291.2354611228135</v>
      </c>
      <c r="G78">
        <v>265.36312849162016</v>
      </c>
      <c r="H78">
        <v>337.9430350764722</v>
      </c>
    </row>
    <row r="79" spans="1:8" ht="12.75">
      <c r="A79" t="s">
        <v>118</v>
      </c>
      <c r="B79">
        <v>128.05268453306502</v>
      </c>
      <c r="C79">
        <v>128.96734656544407</v>
      </c>
      <c r="D79">
        <v>267.0813134546785</v>
      </c>
      <c r="E79">
        <v>275.9992682703741</v>
      </c>
      <c r="F79">
        <v>305.7257843226928</v>
      </c>
      <c r="G79">
        <v>268.2246409951523</v>
      </c>
      <c r="H79">
        <v>330.4216591969267</v>
      </c>
    </row>
    <row r="80" spans="1:8" ht="12.75">
      <c r="A80" t="s">
        <v>119</v>
      </c>
      <c r="B80">
        <v>126.49473496341245</v>
      </c>
      <c r="C80">
        <v>127.38711404604676</v>
      </c>
      <c r="D80">
        <v>269.94467249687665</v>
      </c>
      <c r="E80">
        <v>277.0837051579511</v>
      </c>
      <c r="F80">
        <v>305.6398358022488</v>
      </c>
      <c r="G80">
        <v>271.2832411208281</v>
      </c>
      <c r="H80">
        <v>334.41906121720507</v>
      </c>
    </row>
    <row r="81" spans="1:8" ht="12.75">
      <c r="A81" t="s">
        <v>120</v>
      </c>
      <c r="B81">
        <v>124.97768255668632</v>
      </c>
      <c r="C81">
        <v>123.8618103910016</v>
      </c>
      <c r="D81">
        <v>260.66773790394575</v>
      </c>
      <c r="E81">
        <v>271.8264595607927</v>
      </c>
      <c r="F81">
        <v>300.39278700232103</v>
      </c>
      <c r="G81">
        <v>258.4359935725763</v>
      </c>
      <c r="H81">
        <v>324.4956257811105</v>
      </c>
    </row>
    <row r="82" spans="1:8" ht="12.75">
      <c r="A82" t="s">
        <v>14</v>
      </c>
      <c r="B82">
        <v>122.96189532474551</v>
      </c>
      <c r="C82">
        <v>123.63751013422214</v>
      </c>
      <c r="D82">
        <v>262.3637510134222</v>
      </c>
      <c r="E82">
        <v>272.948383028556</v>
      </c>
      <c r="F82">
        <v>303.35104945500404</v>
      </c>
      <c r="G82">
        <v>251.10350418881183</v>
      </c>
      <c r="H82">
        <v>313.4852715971534</v>
      </c>
    </row>
    <row r="83" spans="1:8" ht="12.75">
      <c r="A83" t="s">
        <v>121</v>
      </c>
      <c r="B83">
        <v>114.36454254182982</v>
      </c>
      <c r="C83">
        <v>113.02954788180847</v>
      </c>
      <c r="D83">
        <v>244.74902100391597</v>
      </c>
      <c r="E83">
        <v>253.87148451406193</v>
      </c>
      <c r="F83">
        <v>283.68636525453894</v>
      </c>
      <c r="G83">
        <v>226.72659309362763</v>
      </c>
      <c r="H83">
        <v>290.8063367746529</v>
      </c>
    </row>
    <row r="84" spans="1:8" ht="12.75">
      <c r="A84" t="s">
        <v>122</v>
      </c>
      <c r="B84">
        <v>112.37452251932132</v>
      </c>
      <c r="C84">
        <v>113.92911077551744</v>
      </c>
      <c r="D84">
        <v>235.18699475881675</v>
      </c>
      <c r="E84">
        <v>244.07035622279471</v>
      </c>
      <c r="F84">
        <v>264.0579195167452</v>
      </c>
      <c r="G84">
        <v>234.5207426490184</v>
      </c>
      <c r="H84">
        <v>292.2625921648752</v>
      </c>
    </row>
    <row r="85" spans="1:8" ht="12.75">
      <c r="A85" t="s">
        <v>123</v>
      </c>
      <c r="B85">
        <v>107.958050586058</v>
      </c>
      <c r="C85">
        <v>110.38159866043888</v>
      </c>
      <c r="D85">
        <v>233.98255045386446</v>
      </c>
      <c r="E85">
        <v>242.1344848858729</v>
      </c>
      <c r="F85">
        <v>264.38706265973383</v>
      </c>
      <c r="G85">
        <v>235.08416321494667</v>
      </c>
      <c r="H85">
        <v>294.1306072089539</v>
      </c>
    </row>
    <row r="86" spans="1:8" ht="12.75">
      <c r="A86" t="s">
        <v>124</v>
      </c>
      <c r="B86">
        <v>120.62084257206209</v>
      </c>
      <c r="C86">
        <v>121.06430155210643</v>
      </c>
      <c r="D86">
        <v>258.3148558758315</v>
      </c>
      <c r="E86">
        <v>267.62749445676275</v>
      </c>
      <c r="F86">
        <v>290.2439024390244</v>
      </c>
      <c r="G86">
        <v>260.9756097560976</v>
      </c>
      <c r="H86">
        <v>321.28603104212857</v>
      </c>
    </row>
    <row r="87" spans="1:8" ht="12.75">
      <c r="A87" t="s">
        <v>15</v>
      </c>
      <c r="B87">
        <v>122.98747763864043</v>
      </c>
      <c r="C87">
        <v>124.32915921288014</v>
      </c>
      <c r="D87">
        <v>264.08765652951695</v>
      </c>
      <c r="E87">
        <v>270.7960644007155</v>
      </c>
      <c r="F87">
        <v>291.81574239713774</v>
      </c>
      <c r="G87">
        <v>261.62790697674416</v>
      </c>
      <c r="H87">
        <v>324.4633273703041</v>
      </c>
    </row>
    <row r="88" spans="1:8" ht="12.75">
      <c r="A88" t="s">
        <v>125</v>
      </c>
      <c r="B88">
        <v>115.30539136664876</v>
      </c>
      <c r="C88">
        <v>116.64875514956117</v>
      </c>
      <c r="D88">
        <v>260.1647859573706</v>
      </c>
      <c r="E88">
        <v>263.7470893784704</v>
      </c>
      <c r="F88">
        <v>285.91259179652513</v>
      </c>
      <c r="G88">
        <v>245.83557227297152</v>
      </c>
      <c r="H88">
        <v>307.8542002507612</v>
      </c>
    </row>
    <row r="89" spans="1:8" ht="12.75">
      <c r="A89" t="s">
        <v>126</v>
      </c>
      <c r="B89">
        <v>125.49389367816093</v>
      </c>
      <c r="C89">
        <v>126.61637931034483</v>
      </c>
      <c r="D89">
        <v>278.60093390804593</v>
      </c>
      <c r="E89">
        <v>282.4173850574713</v>
      </c>
      <c r="F89">
        <v>303.295617816092</v>
      </c>
      <c r="G89">
        <v>261.090158045977</v>
      </c>
      <c r="H89">
        <v>317.8879310344828</v>
      </c>
    </row>
    <row r="90" spans="1:8" ht="12.75">
      <c r="A90" t="s">
        <v>127</v>
      </c>
      <c r="B90">
        <v>124.27823890292314</v>
      </c>
      <c r="C90">
        <v>123.60158787441358</v>
      </c>
      <c r="D90">
        <v>279.23132443161313</v>
      </c>
      <c r="E90">
        <v>283.74233128834356</v>
      </c>
      <c r="F90">
        <v>306.5229159148322</v>
      </c>
      <c r="G90">
        <v>257.57849151930714</v>
      </c>
      <c r="H90">
        <v>307.4251172861783</v>
      </c>
    </row>
    <row r="91" spans="1:8" ht="12.75">
      <c r="A91" t="s">
        <v>128</v>
      </c>
      <c r="B91">
        <v>118.28586878154289</v>
      </c>
      <c r="C91">
        <v>116.48341744772891</v>
      </c>
      <c r="D91">
        <v>265.63626532083634</v>
      </c>
      <c r="E91">
        <v>272.62076423936554</v>
      </c>
      <c r="F91">
        <v>293.3489545782264</v>
      </c>
      <c r="G91">
        <v>250.0901225666907</v>
      </c>
      <c r="H91">
        <v>291.0958904109589</v>
      </c>
    </row>
    <row r="92" spans="1:8" ht="12.75">
      <c r="A92" t="s">
        <v>16</v>
      </c>
      <c r="B92">
        <v>127.65282060584073</v>
      </c>
      <c r="C92">
        <v>125.15871576274262</v>
      </c>
      <c r="D92">
        <v>272.3109015055324</v>
      </c>
      <c r="E92">
        <v>281.8338472700889</v>
      </c>
      <c r="F92">
        <v>301.1064756031199</v>
      </c>
      <c r="G92">
        <v>268.6831126428442</v>
      </c>
      <c r="H92">
        <v>314.4839470342826</v>
      </c>
    </row>
    <row r="93" spans="1:8" ht="12.75">
      <c r="A93" t="s">
        <v>129</v>
      </c>
      <c r="B93">
        <v>118.61479730958007</v>
      </c>
      <c r="C93">
        <v>116.7969460098164</v>
      </c>
      <c r="D93">
        <v>259.72550445373565</v>
      </c>
      <c r="E93">
        <v>268.5875295400836</v>
      </c>
      <c r="F93">
        <v>291.53790219960007</v>
      </c>
      <c r="G93">
        <v>257.2259589165606</v>
      </c>
      <c r="H93">
        <v>293.5829849118342</v>
      </c>
    </row>
    <row r="94" spans="1:8" ht="12.75">
      <c r="A94" t="s">
        <v>130</v>
      </c>
      <c r="B94">
        <v>119.52463345779074</v>
      </c>
      <c r="C94">
        <v>117.0203078043894</v>
      </c>
      <c r="D94">
        <v>260.22220198524724</v>
      </c>
      <c r="E94">
        <v>272.2884983152718</v>
      </c>
      <c r="F94">
        <v>293.46143338493766</v>
      </c>
      <c r="G94">
        <v>262.9541936071396</v>
      </c>
      <c r="H94">
        <v>313.04070667516623</v>
      </c>
    </row>
    <row r="95" spans="1:8" ht="12.75">
      <c r="A95" t="s">
        <v>131</v>
      </c>
      <c r="B95">
        <v>122.20005441189807</v>
      </c>
      <c r="C95">
        <v>118.11916205676974</v>
      </c>
      <c r="D95">
        <v>265.93815180919563</v>
      </c>
      <c r="E95">
        <v>275.91366645506486</v>
      </c>
      <c r="F95">
        <v>294.05096581119074</v>
      </c>
      <c r="G95">
        <v>270.01904416432393</v>
      </c>
      <c r="H95">
        <v>325.5645234424594</v>
      </c>
    </row>
    <row r="96" spans="1:8" ht="12.75">
      <c r="A96" t="s">
        <v>132</v>
      </c>
      <c r="B96">
        <v>129.47483190986736</v>
      </c>
      <c r="C96">
        <v>125.84045066327458</v>
      </c>
      <c r="D96">
        <v>282.5731419225877</v>
      </c>
      <c r="E96">
        <v>292.5676903507178</v>
      </c>
      <c r="F96">
        <v>311.1938942395057</v>
      </c>
      <c r="G96">
        <v>285.98037434126843</v>
      </c>
      <c r="H96">
        <v>344.1304742867527</v>
      </c>
    </row>
    <row r="97" spans="1:8" ht="12.75">
      <c r="A97" t="s">
        <v>17</v>
      </c>
      <c r="B97">
        <v>130.64842027920645</v>
      </c>
      <c r="C97">
        <v>127.4338721528288</v>
      </c>
      <c r="D97">
        <v>284.0282880235121</v>
      </c>
      <c r="E97">
        <v>293.44232182218957</v>
      </c>
      <c r="F97">
        <v>315.25532696546657</v>
      </c>
      <c r="G97">
        <v>289.53894195444525</v>
      </c>
      <c r="H97">
        <v>340.05326965466566</v>
      </c>
    </row>
    <row r="98" spans="1:8" ht="12.75">
      <c r="A98" t="s">
        <v>133</v>
      </c>
      <c r="B98">
        <v>131.07064017660045</v>
      </c>
      <c r="C98">
        <v>127.16151582045622</v>
      </c>
      <c r="D98">
        <v>283.7564385577631</v>
      </c>
      <c r="E98">
        <v>294.10412067696836</v>
      </c>
      <c r="F98">
        <v>316.86902133922</v>
      </c>
      <c r="G98">
        <v>289.73509933774835</v>
      </c>
      <c r="H98">
        <v>317.3289183222958</v>
      </c>
    </row>
    <row r="99" spans="1:8" ht="12.75">
      <c r="A99" t="s">
        <v>134</v>
      </c>
      <c r="B99">
        <v>131.7243920412675</v>
      </c>
      <c r="C99">
        <v>127.5792188651437</v>
      </c>
      <c r="D99">
        <v>292.0044215180545</v>
      </c>
      <c r="E99">
        <v>303.2885040530582</v>
      </c>
      <c r="F99">
        <v>325.39609432571854</v>
      </c>
      <c r="G99">
        <v>297.5313190862196</v>
      </c>
      <c r="H99">
        <v>345.66138540899044</v>
      </c>
    </row>
    <row r="100" spans="1:8" ht="12.75">
      <c r="A100" t="s">
        <v>135</v>
      </c>
      <c r="B100">
        <v>127.74057425924227</v>
      </c>
      <c r="C100">
        <v>123.61251261352169</v>
      </c>
      <c r="D100">
        <v>288.50564168424916</v>
      </c>
      <c r="E100">
        <v>300.6604898633153</v>
      </c>
      <c r="F100">
        <v>320.842124575727</v>
      </c>
      <c r="G100">
        <v>295.3857444271168</v>
      </c>
      <c r="H100">
        <v>325.42885973763873</v>
      </c>
    </row>
    <row r="101" spans="1:8" ht="12.75">
      <c r="A101" t="s">
        <v>136</v>
      </c>
      <c r="B101">
        <v>134.22971741112124</v>
      </c>
      <c r="C101">
        <v>130.8113035551504</v>
      </c>
      <c r="D101">
        <v>292.61622607110303</v>
      </c>
      <c r="E101">
        <v>303.55515041020965</v>
      </c>
      <c r="F101">
        <v>322.0145852324522</v>
      </c>
      <c r="G101">
        <v>301.5041020966272</v>
      </c>
      <c r="H101">
        <v>328.16773017319963</v>
      </c>
    </row>
    <row r="102" spans="1:8" ht="12.75">
      <c r="A102" t="s">
        <v>18</v>
      </c>
      <c r="B102">
        <v>144.25271615082625</v>
      </c>
      <c r="C102">
        <v>141.5137405277093</v>
      </c>
      <c r="D102">
        <v>310.41723728658815</v>
      </c>
      <c r="E102">
        <v>321.1448918104629</v>
      </c>
      <c r="F102">
        <v>336.4375057061992</v>
      </c>
      <c r="G102">
        <v>306.76526978909885</v>
      </c>
      <c r="H102">
        <v>342.82844882680547</v>
      </c>
    </row>
    <row r="103" spans="1:8" ht="12.75">
      <c r="A103" t="s">
        <v>137</v>
      </c>
      <c r="B103">
        <v>144.85854189336234</v>
      </c>
      <c r="C103">
        <v>142.13819368879217</v>
      </c>
      <c r="D103">
        <v>308.98621690243016</v>
      </c>
      <c r="E103">
        <v>323.721436343852</v>
      </c>
      <c r="F103">
        <v>341.4036996735582</v>
      </c>
      <c r="G103">
        <v>299.6916938701487</v>
      </c>
      <c r="H103">
        <v>355.23213638012334</v>
      </c>
    </row>
    <row r="104" spans="1:8" ht="12.75">
      <c r="A104" t="s">
        <v>138</v>
      </c>
      <c r="B104">
        <v>150.82475166317323</v>
      </c>
      <c r="C104">
        <v>147.86293629818647</v>
      </c>
      <c r="D104">
        <v>314.40809259090497</v>
      </c>
      <c r="E104">
        <v>327.39451380661626</v>
      </c>
      <c r="F104">
        <v>344.0262462407728</v>
      </c>
      <c r="G104">
        <v>314.63592454205775</v>
      </c>
      <c r="H104">
        <v>370.68258452565385</v>
      </c>
    </row>
    <row r="105" spans="1:8" ht="12.75">
      <c r="A105" t="s">
        <v>139</v>
      </c>
      <c r="B105">
        <v>148.29142488716957</v>
      </c>
      <c r="C105">
        <v>144.37689969604864</v>
      </c>
      <c r="D105">
        <v>314.08308004052685</v>
      </c>
      <c r="E105">
        <v>326.97798655245464</v>
      </c>
      <c r="F105">
        <v>344.47821681864235</v>
      </c>
      <c r="G105">
        <v>313.16201528967486</v>
      </c>
      <c r="H105">
        <v>360.59684995855207</v>
      </c>
    </row>
    <row r="106" spans="1:8" ht="12.75">
      <c r="A106" t="s">
        <v>140</v>
      </c>
      <c r="B106">
        <v>149.2335437330929</v>
      </c>
      <c r="C106">
        <v>144.95040577096484</v>
      </c>
      <c r="D106">
        <v>312.66907123534713</v>
      </c>
      <c r="E106">
        <v>326.1947700631199</v>
      </c>
      <c r="F106">
        <v>341.07303877366996</v>
      </c>
      <c r="G106">
        <v>311.0910730387737</v>
      </c>
      <c r="H106">
        <v>363.61587015329127</v>
      </c>
    </row>
    <row r="107" spans="1:8" ht="12.75">
      <c r="A107" t="s">
        <v>19</v>
      </c>
      <c r="B107">
        <v>142.99847108552927</v>
      </c>
      <c r="C107">
        <v>136.92778127529454</v>
      </c>
      <c r="D107">
        <v>302.63512905836853</v>
      </c>
      <c r="E107">
        <v>314.551668315496</v>
      </c>
      <c r="F107">
        <v>330.2904937494379</v>
      </c>
      <c r="G107">
        <v>300.6115657882903</v>
      </c>
      <c r="H107">
        <v>345.8044788200378</v>
      </c>
    </row>
    <row r="108" spans="1:8" ht="12.75">
      <c r="A108" t="s">
        <v>141</v>
      </c>
      <c r="B108">
        <v>137.2760824556666</v>
      </c>
      <c r="C108">
        <v>130.2997569538212</v>
      </c>
      <c r="D108">
        <v>297.73156899810965</v>
      </c>
      <c r="E108">
        <v>310.10892069493207</v>
      </c>
      <c r="F108">
        <v>327.8872985867315</v>
      </c>
      <c r="G108">
        <v>299.75695382122603</v>
      </c>
      <c r="H108">
        <v>354.2173012872446</v>
      </c>
    </row>
    <row r="109" spans="1:8" ht="12.75">
      <c r="A109" t="s">
        <v>142</v>
      </c>
      <c r="B109">
        <v>144.83911785972523</v>
      </c>
      <c r="C109">
        <v>136.93058568329718</v>
      </c>
      <c r="D109">
        <v>312.2740419378164</v>
      </c>
      <c r="E109">
        <v>326.0574837310195</v>
      </c>
      <c r="F109">
        <v>344.8120028922632</v>
      </c>
      <c r="G109">
        <v>314.75958062183656</v>
      </c>
      <c r="H109">
        <v>359.9511930585683</v>
      </c>
    </row>
    <row r="110" spans="1:8" ht="12.75">
      <c r="A110" t="s">
        <v>143</v>
      </c>
      <c r="B110">
        <v>145.43364866059588</v>
      </c>
      <c r="C110">
        <v>137.91884006719124</v>
      </c>
      <c r="D110">
        <v>315.40093714083633</v>
      </c>
      <c r="E110">
        <v>328.8833878525329</v>
      </c>
      <c r="F110">
        <v>349.2175758111573</v>
      </c>
      <c r="G110">
        <v>316.50605605163116</v>
      </c>
      <c r="H110">
        <v>376.6245247988684</v>
      </c>
    </row>
    <row r="111" spans="1:8" ht="12.75">
      <c r="A111" t="s">
        <v>144</v>
      </c>
      <c r="B111">
        <v>144.95965954428584</v>
      </c>
      <c r="C111">
        <v>136.98022874368294</v>
      </c>
      <c r="D111">
        <v>315.85246919053105</v>
      </c>
      <c r="E111">
        <v>328.26491710258</v>
      </c>
      <c r="F111">
        <v>351.7599077932441</v>
      </c>
      <c r="G111">
        <v>319.3988828796879</v>
      </c>
      <c r="H111">
        <v>383.0126784289387</v>
      </c>
    </row>
    <row r="112" spans="1:8" ht="12.75">
      <c r="A112" t="s">
        <v>20</v>
      </c>
      <c r="B112">
        <v>147.94605625055453</v>
      </c>
      <c r="C112">
        <v>139.51734539969834</v>
      </c>
      <c r="D112">
        <v>314.5239996451069</v>
      </c>
      <c r="E112">
        <v>323.1745186762488</v>
      </c>
      <c r="F112">
        <v>346.90799396681746</v>
      </c>
      <c r="G112">
        <v>322.95271049596306</v>
      </c>
      <c r="H112">
        <v>397.92387543252596</v>
      </c>
    </row>
    <row r="113" spans="1:8" ht="12.75">
      <c r="A113" t="s">
        <v>145</v>
      </c>
      <c r="B113">
        <v>150.9543346414556</v>
      </c>
      <c r="C113">
        <v>141.36639315019622</v>
      </c>
      <c r="D113">
        <v>319.5237245808063</v>
      </c>
      <c r="E113">
        <v>328.21976453799505</v>
      </c>
      <c r="F113">
        <v>354.7538351765965</v>
      </c>
      <c r="G113">
        <v>328.88869068854797</v>
      </c>
      <c r="H113">
        <v>405.1462718515876</v>
      </c>
    </row>
    <row r="114" spans="1:8" ht="12.75">
      <c r="A114" t="s">
        <v>146</v>
      </c>
      <c r="B114">
        <v>148.3752573628144</v>
      </c>
      <c r="C114">
        <v>139.19971354399786</v>
      </c>
      <c r="D114">
        <v>311.96848983976366</v>
      </c>
      <c r="E114">
        <v>320.4726524035449</v>
      </c>
      <c r="F114">
        <v>343.2996150747471</v>
      </c>
      <c r="G114">
        <v>325.1723211887924</v>
      </c>
      <c r="H114">
        <v>419.3894906454212</v>
      </c>
    </row>
    <row r="115" spans="1:8" ht="12.75">
      <c r="A115" t="s">
        <v>147</v>
      </c>
      <c r="B115">
        <v>143.89456697149006</v>
      </c>
      <c r="C115">
        <v>138.51533082302313</v>
      </c>
      <c r="D115">
        <v>306.8405953021338</v>
      </c>
      <c r="E115">
        <v>315.80598888291195</v>
      </c>
      <c r="F115">
        <v>338.8918773534158</v>
      </c>
      <c r="G115">
        <v>324.7713824636902</v>
      </c>
      <c r="H115">
        <v>420.0286892594585</v>
      </c>
    </row>
    <row r="116" ht="12.75">
      <c r="A116" t="s">
        <v>148</v>
      </c>
    </row>
    <row r="117" ht="12.75">
      <c r="A117" t="s">
        <v>149</v>
      </c>
    </row>
    <row r="118" spans="1:8" ht="12.75">
      <c r="A118" t="s">
        <v>150</v>
      </c>
      <c r="B118">
        <v>140.47704127211006</v>
      </c>
      <c r="C118">
        <v>131.76701804538146</v>
      </c>
      <c r="D118">
        <v>293.0141147043059</v>
      </c>
      <c r="E118">
        <v>301.50080400214404</v>
      </c>
      <c r="F118">
        <v>326.06753618009645</v>
      </c>
      <c r="G118">
        <v>320.4841879578346</v>
      </c>
      <c r="H118">
        <v>423.217795247454</v>
      </c>
    </row>
    <row r="119" spans="1:8" ht="12.75">
      <c r="A119" t="s">
        <v>151</v>
      </c>
      <c r="B119">
        <v>143.94206993995056</v>
      </c>
      <c r="C119">
        <v>135.77357824090427</v>
      </c>
      <c r="D119">
        <v>299.5849523136701</v>
      </c>
      <c r="E119">
        <v>307.9742140586365</v>
      </c>
      <c r="F119">
        <v>332.7004592016955</v>
      </c>
      <c r="G119">
        <v>328.7265983751325</v>
      </c>
      <c r="H119">
        <v>424.7615683504062</v>
      </c>
    </row>
    <row r="120" spans="1:8" ht="12.75">
      <c r="A120" t="s">
        <v>152</v>
      </c>
      <c r="B120">
        <v>143.82960035133948</v>
      </c>
      <c r="C120">
        <v>137.241985068072</v>
      </c>
      <c r="D120">
        <v>300.614844093105</v>
      </c>
      <c r="E120">
        <v>309.17874396135267</v>
      </c>
      <c r="F120">
        <v>334.4312692138779</v>
      </c>
      <c r="G120">
        <v>324.1106719367589</v>
      </c>
      <c r="H120">
        <v>418.0939833113746</v>
      </c>
    </row>
    <row r="121" spans="1:8" ht="12.75">
      <c r="A121" t="s">
        <v>153</v>
      </c>
      <c r="B121">
        <v>134.92827151854442</v>
      </c>
      <c r="C121">
        <v>125.30615815255425</v>
      </c>
      <c r="D121">
        <v>283.1962911126662</v>
      </c>
      <c r="E121">
        <v>289.97550734779566</v>
      </c>
      <c r="F121">
        <v>317.5297410776767</v>
      </c>
      <c r="G121">
        <v>307.9076277116865</v>
      </c>
      <c r="H121">
        <v>407.6277116864941</v>
      </c>
    </row>
    <row r="122" spans="1:8" ht="12.75">
      <c r="A122" t="s">
        <v>21</v>
      </c>
      <c r="B122">
        <v>131.59050966608083</v>
      </c>
      <c r="C122">
        <v>119.72759226713532</v>
      </c>
      <c r="D122">
        <v>279.8769771528998</v>
      </c>
      <c r="E122">
        <v>285.80843585237255</v>
      </c>
      <c r="F122">
        <v>315.6854130052724</v>
      </c>
      <c r="G122">
        <v>303.38312829525483</v>
      </c>
      <c r="H122">
        <v>403.9982425307557</v>
      </c>
    </row>
    <row r="123" spans="1:8" ht="12.75">
      <c r="A123" t="s">
        <v>154</v>
      </c>
      <c r="B123">
        <v>129.5416556699217</v>
      </c>
      <c r="C123">
        <v>118.98478050497053</v>
      </c>
      <c r="D123">
        <v>267.6607724113662</v>
      </c>
      <c r="E123">
        <v>273.5990146916513</v>
      </c>
      <c r="F123">
        <v>303.9500307908859</v>
      </c>
      <c r="G123">
        <v>302.63042139526704</v>
      </c>
      <c r="H123">
        <v>399.1818421747163</v>
      </c>
    </row>
    <row r="124" spans="1:8" ht="12.75">
      <c r="A124" t="s">
        <v>155</v>
      </c>
      <c r="B124">
        <v>138.71736062103034</v>
      </c>
      <c r="C124">
        <v>129.67537050105858</v>
      </c>
      <c r="D124">
        <v>281.1838390966832</v>
      </c>
      <c r="E124">
        <v>289.12314749470715</v>
      </c>
      <c r="F124">
        <v>316.0285815102329</v>
      </c>
      <c r="G124">
        <v>312.94107268877906</v>
      </c>
      <c r="H124">
        <v>399.3913196894848</v>
      </c>
    </row>
    <row r="125" spans="1:8" ht="12.75">
      <c r="A125" t="s">
        <v>156</v>
      </c>
      <c r="B125">
        <v>135.73565645899333</v>
      </c>
      <c r="C125">
        <v>127.37592397043295</v>
      </c>
      <c r="D125">
        <v>274.77120732136575</v>
      </c>
      <c r="E125">
        <v>284.23090461105244</v>
      </c>
      <c r="F125">
        <v>311.73002463921154</v>
      </c>
      <c r="G125">
        <v>305.13023583245337</v>
      </c>
      <c r="H125">
        <v>397.9672650475185</v>
      </c>
    </row>
    <row r="126" spans="1:8" ht="12.75">
      <c r="A126" t="s">
        <v>157</v>
      </c>
      <c r="B126">
        <v>150.04840271055178</v>
      </c>
      <c r="C126">
        <v>141.24790988295345</v>
      </c>
      <c r="D126">
        <v>301.4168793452434</v>
      </c>
      <c r="E126">
        <v>311.5374460969814</v>
      </c>
      <c r="F126">
        <v>340.79908474874594</v>
      </c>
      <c r="G126">
        <v>329.798468714248</v>
      </c>
      <c r="H126">
        <v>423.3037050074804</v>
      </c>
    </row>
    <row r="127" spans="1:8" ht="12.75">
      <c r="A127" t="s">
        <v>22</v>
      </c>
      <c r="B127">
        <v>155.39947322212467</v>
      </c>
      <c r="C127">
        <v>145.74187884108866</v>
      </c>
      <c r="D127">
        <v>304.87269534679547</v>
      </c>
      <c r="E127">
        <v>315.188762071993</v>
      </c>
      <c r="F127">
        <v>343.9420544337138</v>
      </c>
      <c r="G127">
        <v>332.30904302019314</v>
      </c>
      <c r="H127">
        <v>427.56804214223007</v>
      </c>
    </row>
    <row r="128" spans="1:8" ht="12.75">
      <c r="A128" t="s">
        <v>158</v>
      </c>
      <c r="B128">
        <v>159.92453492453492</v>
      </c>
      <c r="C128">
        <v>149.3945243945244</v>
      </c>
      <c r="D128">
        <v>318.3134433134433</v>
      </c>
      <c r="E128">
        <v>328.6240786240786</v>
      </c>
      <c r="F128">
        <v>354.07160407160404</v>
      </c>
      <c r="G128">
        <v>339.5928395928396</v>
      </c>
      <c r="H128">
        <v>436.77606177606174</v>
      </c>
    </row>
    <row r="129" spans="1:8" ht="12.75">
      <c r="A129" t="s">
        <v>159</v>
      </c>
      <c r="B129">
        <v>159.98406797663304</v>
      </c>
      <c r="C129">
        <v>153.56700300938218</v>
      </c>
      <c r="D129">
        <v>323.287307488051</v>
      </c>
      <c r="E129">
        <v>331.0320410692158</v>
      </c>
      <c r="F129">
        <v>356.25774473358115</v>
      </c>
      <c r="G129">
        <v>336.56399362719065</v>
      </c>
      <c r="H129">
        <v>436.3604177730572</v>
      </c>
    </row>
    <row r="130" spans="1:8" ht="12.75">
      <c r="A130" t="s">
        <v>160</v>
      </c>
      <c r="B130">
        <v>159.30501244223248</v>
      </c>
      <c r="C130">
        <v>154.19480981158904</v>
      </c>
      <c r="D130">
        <v>326.16423746889444</v>
      </c>
      <c r="E130">
        <v>332.38535371489513</v>
      </c>
      <c r="F130">
        <v>357.4920014219694</v>
      </c>
      <c r="G130">
        <v>339.05083540703873</v>
      </c>
      <c r="H130">
        <v>439.6996089584074</v>
      </c>
    </row>
    <row r="131" spans="1:8" ht="12.75">
      <c r="A131" t="s">
        <v>161</v>
      </c>
      <c r="B131">
        <v>151.76355902162354</v>
      </c>
      <c r="C131">
        <v>147.55405884438142</v>
      </c>
      <c r="D131">
        <v>318.3711449840482</v>
      </c>
      <c r="E131">
        <v>321.9159872385679</v>
      </c>
      <c r="F131">
        <v>344.5143566111308</v>
      </c>
      <c r="G131">
        <v>324.7961715703651</v>
      </c>
      <c r="H131">
        <v>418.2913860333215</v>
      </c>
    </row>
    <row r="132" spans="1:8" ht="12.75">
      <c r="A132" t="s">
        <v>23</v>
      </c>
      <c r="B132">
        <v>150.5837608349549</v>
      </c>
      <c r="C132">
        <v>146.1613302671148</v>
      </c>
      <c r="D132">
        <v>322.6163099239342</v>
      </c>
      <c r="E132">
        <v>327.4809835485583</v>
      </c>
      <c r="F132">
        <v>348.7086502741907</v>
      </c>
      <c r="G132">
        <v>325.71201132142227</v>
      </c>
      <c r="H132">
        <v>410.18043516716784</v>
      </c>
    </row>
    <row r="133" spans="1:8" ht="12.75">
      <c r="A133" t="s">
        <v>162</v>
      </c>
      <c r="B133">
        <v>156.92497575597284</v>
      </c>
      <c r="C133">
        <v>152.07617032531076</v>
      </c>
      <c r="D133">
        <v>329.49836903817334</v>
      </c>
      <c r="E133">
        <v>333.245173234594</v>
      </c>
      <c r="F133">
        <v>355.5055981662699</v>
      </c>
      <c r="G133">
        <v>333.4655734814423</v>
      </c>
      <c r="H133">
        <v>430.4416820946839</v>
      </c>
    </row>
    <row r="134" spans="1:8" ht="12.75">
      <c r="A134" t="s">
        <v>163</v>
      </c>
      <c r="B134">
        <v>158.6255382722559</v>
      </c>
      <c r="C134">
        <v>154.01177607874155</v>
      </c>
      <c r="D134">
        <v>331.7514720098427</v>
      </c>
      <c r="E134">
        <v>338.78196678091217</v>
      </c>
      <c r="F134">
        <v>358.99463924773704</v>
      </c>
      <c r="G134">
        <v>331.7514720098427</v>
      </c>
      <c r="H134">
        <v>432.59513138237105</v>
      </c>
    </row>
    <row r="135" spans="1:8" ht="12.75">
      <c r="A135" t="s">
        <v>164</v>
      </c>
      <c r="B135">
        <v>162.48348745046235</v>
      </c>
      <c r="C135">
        <v>158.96081021576398</v>
      </c>
      <c r="D135">
        <v>338.83751651254954</v>
      </c>
      <c r="E135">
        <v>344.56186701893444</v>
      </c>
      <c r="F135">
        <v>363.93659180977545</v>
      </c>
      <c r="G135">
        <v>335.97534125935715</v>
      </c>
      <c r="H135">
        <v>430.6472919418758</v>
      </c>
    </row>
    <row r="136" spans="1:8" ht="12.75">
      <c r="A136" t="s">
        <v>165</v>
      </c>
      <c r="B136">
        <v>164.69857054070852</v>
      </c>
      <c r="C136">
        <v>162.92284471277634</v>
      </c>
      <c r="D136">
        <v>344.49081061884044</v>
      </c>
      <c r="E136">
        <v>349.81798810263695</v>
      </c>
      <c r="F136">
        <v>369.35097220989076</v>
      </c>
      <c r="G136">
        <v>346.0445707182811</v>
      </c>
      <c r="H136">
        <v>456.5835035070585</v>
      </c>
    </row>
    <row r="137" spans="1:8" ht="12.75">
      <c r="A137" t="s">
        <v>24</v>
      </c>
      <c r="B137">
        <v>163.35227272727275</v>
      </c>
      <c r="C137">
        <v>161.35475852272725</v>
      </c>
      <c r="D137">
        <v>342.4627130681818</v>
      </c>
      <c r="E137">
        <v>346.90163352272725</v>
      </c>
      <c r="F137">
        <v>369.7620738636364</v>
      </c>
      <c r="G137">
        <v>344.46022727272725</v>
      </c>
      <c r="H137">
        <v>441.89453125</v>
      </c>
    </row>
    <row r="138" spans="1:8" ht="12.75">
      <c r="A138" t="s">
        <v>166</v>
      </c>
      <c r="B138">
        <v>165.67732789935326</v>
      </c>
      <c r="C138">
        <v>164.56985912997254</v>
      </c>
      <c r="D138">
        <v>344.6442810312749</v>
      </c>
      <c r="E138">
        <v>349.51714361655</v>
      </c>
      <c r="F138">
        <v>371.6665190041641</v>
      </c>
      <c r="G138">
        <v>347.96668733941704</v>
      </c>
      <c r="H138">
        <v>446.9743953220519</v>
      </c>
    </row>
    <row r="139" spans="1:8" ht="12.75">
      <c r="A139" t="s">
        <v>167</v>
      </c>
      <c r="B139">
        <v>167.65460497213127</v>
      </c>
      <c r="C139">
        <v>166.3275236662833</v>
      </c>
      <c r="D139">
        <v>349.46474387330795</v>
      </c>
      <c r="E139">
        <v>353.6671680084933</v>
      </c>
      <c r="F139">
        <v>375.56400955498543</v>
      </c>
      <c r="G139">
        <v>345.9258603910466</v>
      </c>
      <c r="H139">
        <v>447.6687605060603</v>
      </c>
    </row>
    <row r="140" spans="1:8" ht="12.75">
      <c r="A140" t="s">
        <v>168</v>
      </c>
      <c r="B140">
        <v>174.32646592709983</v>
      </c>
      <c r="C140">
        <v>173.00581088219758</v>
      </c>
      <c r="D140">
        <v>359.4382813875682</v>
      </c>
      <c r="E140">
        <v>363.62035569642546</v>
      </c>
      <c r="F140">
        <v>383.4301813699595</v>
      </c>
      <c r="G140">
        <v>352.3947878147561</v>
      </c>
      <c r="H140">
        <v>449.90315196337383</v>
      </c>
    </row>
    <row r="141" spans="1:8" ht="12.75">
      <c r="A141" t="s">
        <v>169</v>
      </c>
      <c r="B141">
        <v>174.73471893361398</v>
      </c>
      <c r="C141">
        <v>174.29623783214942</v>
      </c>
      <c r="D141">
        <v>355.6081732877313</v>
      </c>
      <c r="E141">
        <v>359.99298430237656</v>
      </c>
      <c r="F141">
        <v>379.94387441901256</v>
      </c>
      <c r="G141">
        <v>352.75804612821184</v>
      </c>
      <c r="H141">
        <v>453.3894589143208</v>
      </c>
    </row>
    <row r="142" ht="12.75">
      <c r="A142" t="s">
        <v>25</v>
      </c>
    </row>
    <row r="143" spans="1:8" ht="12.75">
      <c r="A143" t="s">
        <v>170</v>
      </c>
      <c r="B143">
        <v>164.66418878036131</v>
      </c>
      <c r="C143">
        <v>164.44809404442907</v>
      </c>
      <c r="D143">
        <v>333.6502722793673</v>
      </c>
      <c r="E143">
        <v>339.4848301495376</v>
      </c>
      <c r="F143">
        <v>356.7724090241162</v>
      </c>
      <c r="G143">
        <v>331.0571354481805</v>
      </c>
      <c r="H143">
        <v>420.0881666522604</v>
      </c>
    </row>
    <row r="144" spans="1:8" ht="12.75">
      <c r="A144" t="s">
        <v>171</v>
      </c>
      <c r="B144">
        <v>164.49369839200347</v>
      </c>
      <c r="C144">
        <v>163.6245110821382</v>
      </c>
      <c r="D144">
        <v>334.85441112559755</v>
      </c>
      <c r="E144">
        <v>341.80790960451975</v>
      </c>
      <c r="F144">
        <v>358.1051716644937</v>
      </c>
      <c r="G144">
        <v>329.20469361147326</v>
      </c>
      <c r="H144">
        <v>419.8174706649283</v>
      </c>
    </row>
    <row r="145" spans="1:8" ht="12.75">
      <c r="A145" t="s">
        <v>172</v>
      </c>
      <c r="B145">
        <v>171.78075006556517</v>
      </c>
      <c r="C145">
        <v>167.62828918611768</v>
      </c>
      <c r="D145">
        <v>341.37599440510536</v>
      </c>
      <c r="E145">
        <v>346.8397587201679</v>
      </c>
      <c r="F145">
        <v>361.9197482297404</v>
      </c>
      <c r="G145">
        <v>333.28962321881284</v>
      </c>
      <c r="H145">
        <v>424.6437625666579</v>
      </c>
    </row>
    <row r="146" spans="1:8" ht="12.75">
      <c r="A146" t="s">
        <v>173</v>
      </c>
      <c r="B146">
        <v>174.1489454800035</v>
      </c>
      <c r="C146">
        <v>170.42968408156122</v>
      </c>
      <c r="D146">
        <v>342.8283889034742</v>
      </c>
      <c r="E146">
        <v>347.64155071322307</v>
      </c>
      <c r="F146">
        <v>362.73737638925354</v>
      </c>
      <c r="G146">
        <v>336.2649864356349</v>
      </c>
      <c r="H146">
        <v>423.558239257898</v>
      </c>
    </row>
    <row r="147" spans="1:8" ht="12.75">
      <c r="A147" t="s">
        <v>26</v>
      </c>
      <c r="B147">
        <v>164.32645897323385</v>
      </c>
      <c r="C147">
        <v>161.03554190434403</v>
      </c>
      <c r="D147">
        <v>327.5559455901711</v>
      </c>
      <c r="E147">
        <v>333.04080737165424</v>
      </c>
      <c r="F147">
        <v>346.86265906099163</v>
      </c>
      <c r="G147">
        <v>318.9995612110575</v>
      </c>
      <c r="H147">
        <v>404.7827994734532</v>
      </c>
    </row>
    <row r="148" spans="1:8" ht="12.75">
      <c r="A148" t="s">
        <v>174</v>
      </c>
      <c r="B148">
        <v>172.52747252747253</v>
      </c>
      <c r="C148">
        <v>169.23076923076923</v>
      </c>
      <c r="D148">
        <v>339.5604395604396</v>
      </c>
      <c r="E148">
        <v>345.27472527472526</v>
      </c>
      <c r="F148">
        <v>358.90109890109886</v>
      </c>
      <c r="G148">
        <v>328.79120879120876</v>
      </c>
      <c r="H148">
        <v>411.64835164835165</v>
      </c>
    </row>
    <row r="149" spans="1:8" ht="12.75">
      <c r="A149" t="s">
        <v>175</v>
      </c>
      <c r="B149">
        <v>182.75046016302917</v>
      </c>
      <c r="C149">
        <v>179.90183188710665</v>
      </c>
      <c r="D149">
        <v>357.3932860022789</v>
      </c>
      <c r="E149">
        <v>361.77579104215965</v>
      </c>
      <c r="F149">
        <v>374.26593040582</v>
      </c>
      <c r="G149">
        <v>348.4091506705233</v>
      </c>
      <c r="H149">
        <v>433.21062319221664</v>
      </c>
    </row>
    <row r="150" spans="1:8" ht="12.75">
      <c r="A150" t="s">
        <v>176</v>
      </c>
      <c r="B150">
        <v>182.19334445517603</v>
      </c>
      <c r="C150">
        <v>180.87628413381333</v>
      </c>
      <c r="D150">
        <v>355.3867767143735</v>
      </c>
      <c r="E150">
        <v>360.6550179998244</v>
      </c>
      <c r="F150">
        <v>373.82562121345154</v>
      </c>
      <c r="G150">
        <v>350.9965756431644</v>
      </c>
      <c r="H150">
        <v>437.92255685310386</v>
      </c>
    </row>
    <row r="151" spans="1:8" ht="12.75">
      <c r="A151" t="s">
        <v>177</v>
      </c>
      <c r="B151">
        <v>185.49524145223828</v>
      </c>
      <c r="C151">
        <v>185.2749383151216</v>
      </c>
      <c r="D151">
        <v>362.61896369404303</v>
      </c>
      <c r="E151">
        <v>369.22805780754317</v>
      </c>
      <c r="F151">
        <v>384.20867113147693</v>
      </c>
      <c r="G151">
        <v>355.3489601691928</v>
      </c>
      <c r="H151">
        <v>445.0123369756785</v>
      </c>
    </row>
    <row r="152" spans="1:8" ht="12.75">
      <c r="A152" t="s">
        <v>27</v>
      </c>
      <c r="B152">
        <v>192.29070999646768</v>
      </c>
      <c r="C152">
        <v>190.08300953726598</v>
      </c>
      <c r="D152">
        <v>373.7636877428471</v>
      </c>
      <c r="E152">
        <v>379.9452490286118</v>
      </c>
      <c r="F152">
        <v>397.82762274814553</v>
      </c>
      <c r="G152">
        <v>366.03673613564115</v>
      </c>
      <c r="H152">
        <v>462.0717061109149</v>
      </c>
    </row>
    <row r="153" spans="1:8" ht="12.75">
      <c r="A153" t="s">
        <v>178</v>
      </c>
      <c r="B153">
        <v>191.72998763032336</v>
      </c>
      <c r="C153">
        <v>189.96289097013607</v>
      </c>
      <c r="D153">
        <v>380.80933027036576</v>
      </c>
      <c r="E153">
        <v>385.6688460858809</v>
      </c>
      <c r="F153">
        <v>405.1069093479413</v>
      </c>
      <c r="G153">
        <v>367.77699240148434</v>
      </c>
      <c r="H153">
        <v>463.86287329916945</v>
      </c>
    </row>
    <row r="154" spans="1:8" ht="12.75">
      <c r="A154" t="s">
        <v>179</v>
      </c>
      <c r="B154">
        <v>193.9444986257647</v>
      </c>
      <c r="C154">
        <v>191.06303750332478</v>
      </c>
      <c r="D154">
        <v>387.4456955403848</v>
      </c>
      <c r="E154">
        <v>391.6570617962585</v>
      </c>
      <c r="F154">
        <v>410.94068623104886</v>
      </c>
      <c r="G154">
        <v>373.0383899281851</v>
      </c>
      <c r="H154">
        <v>476.1060377693058</v>
      </c>
    </row>
    <row r="155" spans="1:8" ht="12.75">
      <c r="A155" t="s">
        <v>180</v>
      </c>
      <c r="B155">
        <v>187.55023667053675</v>
      </c>
      <c r="C155">
        <v>181.96838438867553</v>
      </c>
      <c r="D155">
        <v>378.8961328927391</v>
      </c>
      <c r="E155">
        <v>380.9055997142092</v>
      </c>
      <c r="F155">
        <v>400.7769938376351</v>
      </c>
      <c r="G155">
        <v>357.23854603911764</v>
      </c>
      <c r="H155">
        <v>463.29373939448067</v>
      </c>
    </row>
    <row r="156" spans="1:8" ht="12.75">
      <c r="A156" t="s">
        <v>181</v>
      </c>
      <c r="B156">
        <v>193.8675461271058</v>
      </c>
      <c r="C156">
        <v>189.85649344861395</v>
      </c>
      <c r="D156">
        <v>385.28389339513325</v>
      </c>
      <c r="E156">
        <v>390.40912737320616</v>
      </c>
      <c r="F156">
        <v>410.9100632854978</v>
      </c>
      <c r="G156">
        <v>362.3317586237633</v>
      </c>
      <c r="H156">
        <v>471.9671985025403</v>
      </c>
    </row>
    <row r="157" spans="1:8" ht="12.75">
      <c r="A157" t="s">
        <v>28</v>
      </c>
      <c r="B157">
        <v>193.04502897904592</v>
      </c>
      <c r="C157">
        <v>187.02630405706643</v>
      </c>
      <c r="D157">
        <v>383.8609005795809</v>
      </c>
      <c r="E157">
        <v>388.987962550156</v>
      </c>
      <c r="F157">
        <v>407.48996879179674</v>
      </c>
      <c r="G157">
        <v>359.34016941596076</v>
      </c>
      <c r="H157">
        <v>475.925100312082</v>
      </c>
    </row>
    <row r="158" spans="1:8" ht="12.75">
      <c r="A158" t="s">
        <v>182</v>
      </c>
      <c r="B158">
        <v>197.88681948424068</v>
      </c>
      <c r="C158">
        <v>190.72349570200572</v>
      </c>
      <c r="D158">
        <v>394.43051575931236</v>
      </c>
      <c r="E158">
        <v>398.6837392550143</v>
      </c>
      <c r="F158">
        <v>418.6067335243553</v>
      </c>
      <c r="G158">
        <v>365.7772206303725</v>
      </c>
      <c r="H158">
        <v>486.2106017191977</v>
      </c>
    </row>
    <row r="159" spans="1:8" ht="12.75">
      <c r="A159" t="s">
        <v>183</v>
      </c>
      <c r="B159">
        <v>198.05311322447514</v>
      </c>
      <c r="C159">
        <v>190.65135474609724</v>
      </c>
      <c r="D159">
        <v>395.6576350260183</v>
      </c>
      <c r="E159">
        <v>400.3678449668042</v>
      </c>
      <c r="F159">
        <v>420.33016328727797</v>
      </c>
      <c r="G159">
        <v>363.13475686344873</v>
      </c>
      <c r="H159">
        <v>479.9928225372331</v>
      </c>
    </row>
    <row r="160" spans="1:8" ht="12.75">
      <c r="A160" t="s">
        <v>184</v>
      </c>
      <c r="B160">
        <v>199.90150429799428</v>
      </c>
      <c r="C160">
        <v>192.96203438395418</v>
      </c>
      <c r="D160">
        <v>394.878223495702</v>
      </c>
      <c r="E160">
        <v>400.6984240687679</v>
      </c>
      <c r="F160">
        <v>419.50214899713467</v>
      </c>
      <c r="G160">
        <v>365.55336676217763</v>
      </c>
      <c r="H160">
        <v>482.40508595988535</v>
      </c>
    </row>
    <row r="161" spans="1:8" ht="12.75">
      <c r="A161" t="s">
        <v>185</v>
      </c>
      <c r="B161">
        <v>198.11067335243553</v>
      </c>
      <c r="C161">
        <v>192.73818051575932</v>
      </c>
      <c r="D161">
        <v>393.98280802292265</v>
      </c>
      <c r="E161">
        <v>399.5791547277937</v>
      </c>
      <c r="F161">
        <v>419.7260028653295</v>
      </c>
      <c r="G161">
        <v>365.55336676217763</v>
      </c>
      <c r="H161">
        <v>478.8234240687679</v>
      </c>
    </row>
    <row r="162" ht="12.75">
      <c r="A162" t="s">
        <v>29</v>
      </c>
    </row>
    <row r="163" spans="1:8" ht="12.75">
      <c r="A163" t="s">
        <v>186</v>
      </c>
      <c r="B163">
        <v>202.8420297651067</v>
      </c>
      <c r="C163">
        <v>198.35933297471757</v>
      </c>
      <c r="D163">
        <v>399.8565537027075</v>
      </c>
      <c r="E163">
        <v>404.33925049309664</v>
      </c>
      <c r="F163">
        <v>426.97686928456164</v>
      </c>
      <c r="G163">
        <v>370.0466200466201</v>
      </c>
      <c r="H163">
        <v>479.2002868925946</v>
      </c>
    </row>
    <row r="164" spans="1:8" ht="12.75">
      <c r="A164" t="s">
        <v>187</v>
      </c>
      <c r="B164">
        <v>198.22802935385715</v>
      </c>
      <c r="C164">
        <v>195.31949167710758</v>
      </c>
      <c r="D164">
        <v>390.63898335421516</v>
      </c>
      <c r="E164">
        <v>395.5611240379452</v>
      </c>
      <c r="F164">
        <v>420.39556112403795</v>
      </c>
      <c r="G164">
        <v>367.14694827277606</v>
      </c>
      <c r="H164">
        <v>470.7356362985502</v>
      </c>
    </row>
    <row r="165" spans="1:8" ht="12.75">
      <c r="A165" t="s">
        <v>188</v>
      </c>
      <c r="B165">
        <v>200.6614229531641</v>
      </c>
      <c r="C165">
        <v>196.63925634608512</v>
      </c>
      <c r="D165">
        <v>395.51304969610294</v>
      </c>
      <c r="E165">
        <v>400.4290311047551</v>
      </c>
      <c r="F165">
        <v>424.7854844476225</v>
      </c>
      <c r="G165">
        <v>374.5084018591348</v>
      </c>
      <c r="H165">
        <v>474.6156596353236</v>
      </c>
    </row>
    <row r="166" spans="1:8" ht="12.75">
      <c r="A166" t="s">
        <v>189</v>
      </c>
      <c r="B166">
        <v>200.60068136991214</v>
      </c>
      <c r="C166">
        <v>195.8938497400036</v>
      </c>
      <c r="D166">
        <v>392.684238838085</v>
      </c>
      <c r="E166">
        <v>395.3738569123185</v>
      </c>
      <c r="F166">
        <v>419.35628474090015</v>
      </c>
      <c r="G166">
        <v>372.2879684418146</v>
      </c>
      <c r="H166">
        <v>466.8728707190246</v>
      </c>
    </row>
    <row r="167" spans="1:8" ht="12.75">
      <c r="A167" t="s">
        <v>30</v>
      </c>
      <c r="B167">
        <v>205.08414838311745</v>
      </c>
      <c r="C167">
        <v>196.2727993655829</v>
      </c>
      <c r="D167">
        <v>386.37765441889155</v>
      </c>
      <c r="E167">
        <v>390.56304520222045</v>
      </c>
      <c r="F167">
        <v>408.1857432372896</v>
      </c>
      <c r="G167">
        <v>371.39836108908275</v>
      </c>
      <c r="H167">
        <v>458.19014891179836</v>
      </c>
    </row>
    <row r="168" spans="1:8" ht="12.75">
      <c r="A168" t="s">
        <v>190</v>
      </c>
      <c r="B168">
        <v>209.2879802608389</v>
      </c>
      <c r="C168">
        <v>199.15403595347198</v>
      </c>
      <c r="D168">
        <v>397.2065562213606</v>
      </c>
      <c r="E168">
        <v>400.5111032781107</v>
      </c>
      <c r="F168">
        <v>418.35565738456114</v>
      </c>
      <c r="G168">
        <v>373.6341205498766</v>
      </c>
      <c r="H168">
        <v>453.3838561861121</v>
      </c>
    </row>
    <row r="169" spans="1:8" ht="12.75">
      <c r="A169" t="s">
        <v>191</v>
      </c>
      <c r="B169">
        <v>215.98699244155387</v>
      </c>
      <c r="C169">
        <v>203.68254526278784</v>
      </c>
      <c r="D169">
        <v>403.84953418878536</v>
      </c>
      <c r="E169">
        <v>406.9256459834769</v>
      </c>
      <c r="F169">
        <v>424.9428722095272</v>
      </c>
      <c r="G169">
        <v>375.725083494463</v>
      </c>
      <c r="H169">
        <v>457.68149059588677</v>
      </c>
    </row>
    <row r="170" spans="1:8" ht="12.75">
      <c r="A170" t="s">
        <v>192</v>
      </c>
      <c r="B170">
        <v>217.75544388609717</v>
      </c>
      <c r="C170">
        <v>204.53142907520055</v>
      </c>
      <c r="D170">
        <v>400.2468482764701</v>
      </c>
      <c r="E170">
        <v>404.8752534602839</v>
      </c>
      <c r="F170">
        <v>422.72767345499426</v>
      </c>
      <c r="G170">
        <v>377.7660230979459</v>
      </c>
      <c r="H170">
        <v>464.3833201093185</v>
      </c>
    </row>
    <row r="171" spans="1:8" ht="12.75">
      <c r="A171" t="s">
        <v>193</v>
      </c>
      <c r="B171">
        <v>210.98726114649682</v>
      </c>
      <c r="C171">
        <v>198.82342533616418</v>
      </c>
      <c r="D171">
        <v>393.8871196036801</v>
      </c>
      <c r="E171">
        <v>398.97381457891015</v>
      </c>
      <c r="F171">
        <v>416.22434536447275</v>
      </c>
      <c r="G171">
        <v>371.9922151450814</v>
      </c>
      <c r="H171">
        <v>458.9083510261854</v>
      </c>
    </row>
    <row r="172" spans="1:8" ht="12.75">
      <c r="A172" t="s">
        <v>31</v>
      </c>
      <c r="B172">
        <v>210.5520056798012</v>
      </c>
      <c r="C172">
        <v>197.9055733049343</v>
      </c>
      <c r="D172">
        <v>395.3674121405751</v>
      </c>
      <c r="E172">
        <v>399.80475683351085</v>
      </c>
      <c r="F172">
        <v>418.2197373091942</v>
      </c>
      <c r="G172">
        <v>368.29960951366706</v>
      </c>
      <c r="H172">
        <v>458.37770678026266</v>
      </c>
    </row>
    <row r="173" spans="1:8" ht="12.75">
      <c r="A173" t="s">
        <v>194</v>
      </c>
      <c r="B173">
        <v>207.12694877505567</v>
      </c>
      <c r="C173">
        <v>192.87305122494433</v>
      </c>
      <c r="D173">
        <v>389.75501113585744</v>
      </c>
      <c r="E173">
        <v>393.7639198218263</v>
      </c>
      <c r="F173">
        <v>410.467706013363</v>
      </c>
      <c r="G173">
        <v>361.9153674832962</v>
      </c>
      <c r="H173">
        <v>448.77505567928733</v>
      </c>
    </row>
    <row r="174" spans="1:8" ht="12.75">
      <c r="A174" t="s">
        <v>195</v>
      </c>
      <c r="B174">
        <v>208.37043633125558</v>
      </c>
      <c r="C174">
        <v>193.00979519145147</v>
      </c>
      <c r="D174">
        <v>388.02315227070346</v>
      </c>
      <c r="E174">
        <v>390.4719501335708</v>
      </c>
      <c r="F174">
        <v>407.39091718610865</v>
      </c>
      <c r="G174">
        <v>361.53161175422974</v>
      </c>
      <c r="H174">
        <v>446.126447016919</v>
      </c>
    </row>
    <row r="175" spans="1:8" ht="12.75">
      <c r="A175" t="s">
        <v>196</v>
      </c>
      <c r="B175">
        <v>201.36030069804903</v>
      </c>
      <c r="C175">
        <v>186.59387864685877</v>
      </c>
      <c r="D175">
        <v>376.32002863790945</v>
      </c>
      <c r="E175">
        <v>377.6624306425631</v>
      </c>
      <c r="F175">
        <v>395.7848577053875</v>
      </c>
      <c r="G175">
        <v>354.3941292285663</v>
      </c>
      <c r="H175">
        <v>441.2027921961697</v>
      </c>
    </row>
    <row r="176" spans="1:8" ht="12.75">
      <c r="A176" t="s">
        <v>197</v>
      </c>
      <c r="B176">
        <v>204.5939221610094</v>
      </c>
      <c r="C176">
        <v>190.59889816953972</v>
      </c>
      <c r="D176">
        <v>381.41993957703926</v>
      </c>
      <c r="E176">
        <v>383.6413719566376</v>
      </c>
      <c r="F176">
        <v>399.8578283277057</v>
      </c>
      <c r="G176">
        <v>356.76204016349743</v>
      </c>
      <c r="H176">
        <v>442.0650435400746</v>
      </c>
    </row>
    <row r="177" spans="1:8" ht="12.75">
      <c r="A177" t="s">
        <v>32</v>
      </c>
      <c r="B177">
        <v>212.89269325803036</v>
      </c>
      <c r="C177">
        <v>199.21461348393927</v>
      </c>
      <c r="D177">
        <v>393.79632897987995</v>
      </c>
      <c r="E177">
        <v>395.5612424991175</v>
      </c>
      <c r="F177">
        <v>411.4454641722556</v>
      </c>
      <c r="G177">
        <v>369.969996470173</v>
      </c>
      <c r="H177">
        <v>465.0547123190963</v>
      </c>
    </row>
    <row r="178" spans="1:8" ht="12.75">
      <c r="A178" t="s">
        <v>198</v>
      </c>
      <c r="B178">
        <v>211.46367332508396</v>
      </c>
      <c r="C178">
        <v>198.86865829945202</v>
      </c>
      <c r="D178">
        <v>387.7938836839314</v>
      </c>
      <c r="E178">
        <v>391.9922220258087</v>
      </c>
      <c r="F178">
        <v>407.9017146897649</v>
      </c>
      <c r="G178">
        <v>368.7908785575394</v>
      </c>
      <c r="H178">
        <v>466.67845147604737</v>
      </c>
    </row>
    <row r="179" spans="1:8" ht="12.75">
      <c r="A179" t="s">
        <v>199</v>
      </c>
      <c r="B179">
        <v>214.92510857041566</v>
      </c>
      <c r="C179">
        <v>202.29548878844278</v>
      </c>
      <c r="D179">
        <v>388.85934591863867</v>
      </c>
      <c r="E179">
        <v>393.0692191792963</v>
      </c>
      <c r="F179">
        <v>409.0224231144199</v>
      </c>
      <c r="G179">
        <v>370.9119914916246</v>
      </c>
      <c r="H179">
        <v>470.6195160861473</v>
      </c>
    </row>
    <row r="180" spans="1:8" ht="12.75">
      <c r="A180" t="s">
        <v>200</v>
      </c>
      <c r="B180">
        <v>212.9247519536395</v>
      </c>
      <c r="C180">
        <v>201.72973922205637</v>
      </c>
      <c r="D180">
        <v>388.53279480200194</v>
      </c>
      <c r="E180">
        <v>391.38642549828785</v>
      </c>
      <c r="F180">
        <v>407.63016946176134</v>
      </c>
      <c r="G180">
        <v>367.0208095530775</v>
      </c>
      <c r="H180">
        <v>464.26376328035826</v>
      </c>
    </row>
    <row r="181" spans="1:8" ht="12.75">
      <c r="A181" t="s">
        <v>201</v>
      </c>
      <c r="B181">
        <v>212.13627326947406</v>
      </c>
      <c r="C181">
        <v>200.84041207301647</v>
      </c>
      <c r="D181">
        <v>386.09253569492137</v>
      </c>
      <c r="E181">
        <v>389.4812940538586</v>
      </c>
      <c r="F181">
        <v>408.0065064160492</v>
      </c>
      <c r="G181">
        <v>364.40448219772276</v>
      </c>
      <c r="H181">
        <v>463.5821435026206</v>
      </c>
    </row>
    <row r="182" spans="1:8" ht="12.75">
      <c r="A182" t="s">
        <v>33</v>
      </c>
      <c r="B182">
        <v>208.446990361884</v>
      </c>
      <c r="C182">
        <v>195.94471722131297</v>
      </c>
      <c r="D182">
        <v>372.7950536461175</v>
      </c>
      <c r="E182">
        <v>378.47790507364977</v>
      </c>
      <c r="F182">
        <v>397.34497181305693</v>
      </c>
      <c r="G182">
        <v>356.8830696490271</v>
      </c>
      <c r="H182">
        <v>446.21749408983453</v>
      </c>
    </row>
    <row r="183" spans="1:8" ht="12.75">
      <c r="A183" t="s">
        <v>202</v>
      </c>
      <c r="B183">
        <v>214.9372347150727</v>
      </c>
      <c r="C183">
        <v>203.64851440440714</v>
      </c>
      <c r="D183">
        <v>377.4948071886571</v>
      </c>
      <c r="E183">
        <v>383.13916734398987</v>
      </c>
      <c r="F183">
        <v>403.68463830940124</v>
      </c>
      <c r="G183">
        <v>361.9163731599386</v>
      </c>
      <c r="H183">
        <v>442.5178361780909</v>
      </c>
    </row>
    <row r="184" spans="1:8" ht="12.75">
      <c r="A184" t="s">
        <v>203</v>
      </c>
      <c r="B184">
        <v>228.80973850315598</v>
      </c>
      <c r="C184">
        <v>217.31289449954915</v>
      </c>
      <c r="D184">
        <v>395.8521190261497</v>
      </c>
      <c r="E184">
        <v>402.16411181244365</v>
      </c>
      <c r="F184">
        <v>423.5798016230839</v>
      </c>
      <c r="G184">
        <v>375.78899909828675</v>
      </c>
      <c r="H184">
        <v>451.307484220018</v>
      </c>
    </row>
    <row r="185" spans="1:8" ht="12.75">
      <c r="A185" t="s">
        <v>204</v>
      </c>
      <c r="B185">
        <v>226.98612862547287</v>
      </c>
      <c r="C185">
        <v>217.303188614664</v>
      </c>
      <c r="D185">
        <v>388.6687083408395</v>
      </c>
      <c r="E185">
        <v>394.97387858043595</v>
      </c>
      <c r="F185">
        <v>416.36642046478113</v>
      </c>
      <c r="G185">
        <v>371.7798594847775</v>
      </c>
      <c r="H185">
        <v>442.93820933165193</v>
      </c>
    </row>
    <row r="186" spans="1:8" ht="12.75">
      <c r="A186" t="s">
        <v>205</v>
      </c>
      <c r="B186">
        <v>225.1908396946565</v>
      </c>
      <c r="C186">
        <v>213.29142343960484</v>
      </c>
      <c r="D186">
        <v>381.23035473731477</v>
      </c>
      <c r="E186">
        <v>386.84328693309385</v>
      </c>
      <c r="F186">
        <v>409.2950157162102</v>
      </c>
      <c r="G186">
        <v>372.0251459362371</v>
      </c>
      <c r="H186">
        <v>435.56353839245617</v>
      </c>
    </row>
    <row r="187" spans="1:8" ht="12.75">
      <c r="A187" t="s">
        <v>34</v>
      </c>
      <c r="B187">
        <v>226.4769258394685</v>
      </c>
      <c r="C187">
        <v>211.21386245286408</v>
      </c>
      <c r="D187">
        <v>384.494523253726</v>
      </c>
      <c r="E187">
        <v>388.534745914886</v>
      </c>
      <c r="F187">
        <v>410.98042736577486</v>
      </c>
      <c r="G187">
        <v>371.02711438319267</v>
      </c>
      <c r="H187">
        <v>434.5483928892081</v>
      </c>
    </row>
    <row r="188" spans="1:8" ht="12.75">
      <c r="A188" t="s">
        <v>206</v>
      </c>
      <c r="B188">
        <v>217.79113583348285</v>
      </c>
      <c r="C188">
        <v>201.4175488964651</v>
      </c>
      <c r="D188">
        <v>366.7234882469047</v>
      </c>
      <c r="E188">
        <v>373.00376816795267</v>
      </c>
      <c r="F188">
        <v>396.77911358334825</v>
      </c>
      <c r="G188">
        <v>353.71433698187695</v>
      </c>
      <c r="H188">
        <v>417.19002332675404</v>
      </c>
    </row>
    <row r="189" spans="1:8" ht="12.75">
      <c r="A189" t="s">
        <v>207</v>
      </c>
      <c r="B189">
        <v>219.30617038576204</v>
      </c>
      <c r="C189">
        <v>204.17381877315023</v>
      </c>
      <c r="D189">
        <v>369.2745505465715</v>
      </c>
      <c r="E189">
        <v>373.33995844249705</v>
      </c>
      <c r="F189">
        <v>401.3461017255398</v>
      </c>
      <c r="G189">
        <v>350.30264703225225</v>
      </c>
      <c r="H189">
        <v>410.15448550004515</v>
      </c>
    </row>
    <row r="190" spans="1:8" ht="12.75">
      <c r="A190" t="s">
        <v>208</v>
      </c>
      <c r="B190">
        <v>222.24729241877256</v>
      </c>
      <c r="C190">
        <v>208.4837545126354</v>
      </c>
      <c r="D190">
        <v>369.1335740072202</v>
      </c>
      <c r="E190">
        <v>375.90252707581226</v>
      </c>
      <c r="F190">
        <v>399.81949458483757</v>
      </c>
      <c r="G190">
        <v>349.50361010830323</v>
      </c>
      <c r="H190">
        <v>409.74729241877253</v>
      </c>
    </row>
    <row r="191" spans="1:8" ht="12.75">
      <c r="A191" t="s">
        <v>209</v>
      </c>
      <c r="B191">
        <v>214.54381210478772</v>
      </c>
      <c r="C191">
        <v>202.8003613369467</v>
      </c>
      <c r="D191">
        <v>360.6594399277326</v>
      </c>
      <c r="E191">
        <v>367.20867208672087</v>
      </c>
      <c r="F191">
        <v>396.79313459801267</v>
      </c>
      <c r="G191">
        <v>343.0442637759711</v>
      </c>
      <c r="H191">
        <v>401.76151761517616</v>
      </c>
    </row>
    <row r="192" spans="1:8" ht="12.75">
      <c r="A192" t="s">
        <v>35</v>
      </c>
      <c r="B192">
        <v>212.91519594533443</v>
      </c>
      <c r="C192">
        <v>202.5070142094307</v>
      </c>
      <c r="D192">
        <v>363.6075662955924</v>
      </c>
      <c r="E192">
        <v>367.90659788216124</v>
      </c>
      <c r="F192">
        <v>396.41596524572356</v>
      </c>
      <c r="G192">
        <v>341.2073490813648</v>
      </c>
      <c r="H192">
        <v>405.2402932392072</v>
      </c>
    </row>
    <row r="193" spans="1:8" ht="12.75">
      <c r="A193" t="s">
        <v>210</v>
      </c>
      <c r="B193">
        <v>215.24522178146412</v>
      </c>
      <c r="C193">
        <v>206.68049044356292</v>
      </c>
      <c r="D193">
        <v>369.6357735304724</v>
      </c>
      <c r="E193">
        <v>373.4673638658493</v>
      </c>
      <c r="F193">
        <v>401.41543454742157</v>
      </c>
      <c r="G193">
        <v>347.54778218535887</v>
      </c>
      <c r="H193">
        <v>415.6148575549946</v>
      </c>
    </row>
    <row r="194" spans="1:8" ht="12.75">
      <c r="A194" t="s">
        <v>211</v>
      </c>
      <c r="B194">
        <v>208.63439306358381</v>
      </c>
      <c r="C194">
        <v>202.53793352601156</v>
      </c>
      <c r="D194">
        <v>349.98193641618496</v>
      </c>
      <c r="E194">
        <v>355.1752167630058</v>
      </c>
      <c r="F194">
        <v>383.39956647398844</v>
      </c>
      <c r="G194">
        <v>334.85368497109823</v>
      </c>
      <c r="H194">
        <v>407.33381502890177</v>
      </c>
    </row>
    <row r="195" spans="1:8" ht="12.75">
      <c r="A195" t="s">
        <v>212</v>
      </c>
      <c r="B195">
        <v>211.52639598458367</v>
      </c>
      <c r="C195">
        <v>206.14860625616205</v>
      </c>
      <c r="D195">
        <v>354.03782378775657</v>
      </c>
      <c r="E195">
        <v>360.08783723223087</v>
      </c>
      <c r="F195">
        <v>388.7693824504795</v>
      </c>
      <c r="G195">
        <v>339.9211257506498</v>
      </c>
      <c r="H195">
        <v>424.1731648292552</v>
      </c>
    </row>
    <row r="196" spans="1:8" ht="12.75">
      <c r="A196" t="s">
        <v>213</v>
      </c>
      <c r="B196">
        <v>212.52695902228612</v>
      </c>
      <c r="C196">
        <v>205.33788641265278</v>
      </c>
      <c r="D196">
        <v>357.4317038102085</v>
      </c>
      <c r="E196">
        <v>361.0262401150252</v>
      </c>
      <c r="F196">
        <v>393.1524083393242</v>
      </c>
      <c r="G196">
        <v>345.0754852624012</v>
      </c>
      <c r="H196">
        <v>424.8292595255212</v>
      </c>
    </row>
    <row r="197" spans="1:8" ht="12.75">
      <c r="A197" t="s">
        <v>36</v>
      </c>
      <c r="B197">
        <v>213.5166923007328</v>
      </c>
      <c r="C197">
        <v>203.33846014656655</v>
      </c>
      <c r="D197">
        <v>353.52393015470915</v>
      </c>
      <c r="E197">
        <v>354.2024789649869</v>
      </c>
      <c r="F197">
        <v>386.99900479507824</v>
      </c>
      <c r="G197">
        <v>341.3100515697096</v>
      </c>
      <c r="H197">
        <v>416.4027865737809</v>
      </c>
    </row>
    <row r="198" spans="1:8" ht="12.75">
      <c r="A198" t="s">
        <v>214</v>
      </c>
      <c r="B198">
        <v>214.54463072043498</v>
      </c>
      <c r="C198">
        <v>202.990484821024</v>
      </c>
      <c r="D198">
        <v>361.35024920706843</v>
      </c>
      <c r="E198">
        <v>364.2954236520163</v>
      </c>
      <c r="F198">
        <v>395.5595831445401</v>
      </c>
      <c r="G198">
        <v>343.45265065700045</v>
      </c>
      <c r="H198">
        <v>413.45718169460804</v>
      </c>
    </row>
    <row r="199" spans="1:8" ht="12.75">
      <c r="A199" t="s">
        <v>215</v>
      </c>
      <c r="B199">
        <v>216.10823572142016</v>
      </c>
      <c r="C199">
        <v>203.62299101062382</v>
      </c>
      <c r="D199">
        <v>366.38518114955053</v>
      </c>
      <c r="E199">
        <v>371.6062834831563</v>
      </c>
      <c r="F199">
        <v>399.5278307454826</v>
      </c>
      <c r="G199">
        <v>342.0957050758195</v>
      </c>
      <c r="H199">
        <v>413.6021066012894</v>
      </c>
    </row>
    <row r="200" spans="1:8" ht="12.75">
      <c r="A200" t="s">
        <v>216</v>
      </c>
      <c r="B200">
        <v>212.6645483431684</v>
      </c>
      <c r="C200">
        <v>201.7703132092601</v>
      </c>
      <c r="D200">
        <v>364.0490240581026</v>
      </c>
      <c r="E200">
        <v>366.54561960962326</v>
      </c>
      <c r="F200">
        <v>393.55424421243754</v>
      </c>
      <c r="G200">
        <v>338.17521561507033</v>
      </c>
      <c r="H200">
        <v>408.5338175215615</v>
      </c>
    </row>
    <row r="201" spans="1:8" ht="12.75">
      <c r="A201" t="s">
        <v>217</v>
      </c>
      <c r="B201">
        <v>209.2790993281278</v>
      </c>
      <c r="C201">
        <v>197.70292355184313</v>
      </c>
      <c r="D201">
        <v>353.4138369348102</v>
      </c>
      <c r="E201">
        <v>355.4566914835664</v>
      </c>
      <c r="F201">
        <v>380.6518975848919</v>
      </c>
      <c r="G201">
        <v>330.7154530597421</v>
      </c>
      <c r="H201">
        <v>402.4423461049573</v>
      </c>
    </row>
    <row r="202" spans="1:8" ht="12.75">
      <c r="A202" t="s">
        <v>37</v>
      </c>
      <c r="B202">
        <v>207.1571662720816</v>
      </c>
      <c r="C202">
        <v>194.63667820069205</v>
      </c>
      <c r="D202">
        <v>346.47605172099804</v>
      </c>
      <c r="E202">
        <v>350.11837552358406</v>
      </c>
      <c r="F202">
        <v>374.93170642870155</v>
      </c>
      <c r="G202">
        <v>327.80914223274453</v>
      </c>
      <c r="H202">
        <v>400.2003278091422</v>
      </c>
    </row>
    <row r="203" spans="1:8" ht="12.75">
      <c r="A203" t="s">
        <v>218</v>
      </c>
      <c r="B203">
        <v>205.96526325361464</v>
      </c>
      <c r="C203">
        <v>193.91652268800584</v>
      </c>
      <c r="D203">
        <v>343.9574429389834</v>
      </c>
      <c r="E203">
        <v>347.1401291261253</v>
      </c>
      <c r="F203">
        <v>371.91961444030187</v>
      </c>
      <c r="G203">
        <v>326.22533418204966</v>
      </c>
      <c r="H203">
        <v>399.42711648631445</v>
      </c>
    </row>
    <row r="204" spans="1:8" ht="12.75">
      <c r="A204" t="s">
        <v>219</v>
      </c>
      <c r="B204">
        <v>205.62278227640797</v>
      </c>
      <c r="C204">
        <v>193.34000545901193</v>
      </c>
      <c r="D204">
        <v>341.1882449276681</v>
      </c>
      <c r="E204">
        <v>343.69029205713764</v>
      </c>
      <c r="F204">
        <v>368.9382221817851</v>
      </c>
      <c r="G204">
        <v>319.80711491220086</v>
      </c>
      <c r="H204">
        <v>394.1861523064325</v>
      </c>
    </row>
    <row r="205" spans="1:8" ht="12.75">
      <c r="A205" t="s">
        <v>220</v>
      </c>
      <c r="B205">
        <v>199.05320108205592</v>
      </c>
      <c r="C205">
        <v>190.71235347159603</v>
      </c>
      <c r="D205">
        <v>330.477908025248</v>
      </c>
      <c r="E205">
        <v>333.1830477908025</v>
      </c>
      <c r="F205">
        <v>357.98016230838596</v>
      </c>
      <c r="G205">
        <v>311.76735798016233</v>
      </c>
      <c r="H205">
        <v>387.0604147880974</v>
      </c>
    </row>
    <row r="206" spans="1:8" ht="12.75">
      <c r="A206" t="s">
        <v>221</v>
      </c>
      <c r="B206">
        <v>197.9663457212274</v>
      </c>
      <c r="C206">
        <v>190.99253126968415</v>
      </c>
      <c r="D206">
        <v>328.66912624853774</v>
      </c>
      <c r="E206">
        <v>330.46882030054894</v>
      </c>
      <c r="F206">
        <v>355.43957527220374</v>
      </c>
      <c r="G206">
        <v>306.39791235489963</v>
      </c>
      <c r="H206">
        <v>389.6337622604157</v>
      </c>
    </row>
    <row r="207" spans="1:8" ht="12.75">
      <c r="A207" t="s">
        <v>38</v>
      </c>
      <c r="B207">
        <v>191.9115012540308</v>
      </c>
      <c r="C207">
        <v>182.73020422787533</v>
      </c>
      <c r="D207">
        <v>315.74704407022574</v>
      </c>
      <c r="E207">
        <v>315.9709781440344</v>
      </c>
      <c r="F207">
        <v>343.29093514869226</v>
      </c>
      <c r="G207">
        <v>294.6972411322107</v>
      </c>
      <c r="H207">
        <v>385.16660695091366</v>
      </c>
    </row>
    <row r="208" spans="1:8" ht="12.75">
      <c r="A208" t="s">
        <v>222</v>
      </c>
      <c r="B208">
        <v>184.26695255963548</v>
      </c>
      <c r="C208">
        <v>177.56633610292147</v>
      </c>
      <c r="D208">
        <v>314.4822657017779</v>
      </c>
      <c r="E208">
        <v>315.37568122933976</v>
      </c>
      <c r="F208">
        <v>342.84820870186724</v>
      </c>
      <c r="G208">
        <v>291.9235236308407</v>
      </c>
      <c r="H208">
        <v>386.4022156705083</v>
      </c>
    </row>
    <row r="209" spans="1:8" ht="12.75">
      <c r="A209" t="s">
        <v>223</v>
      </c>
      <c r="B209">
        <v>186.38392857142856</v>
      </c>
      <c r="C209">
        <v>178.34821428571428</v>
      </c>
      <c r="D209">
        <v>320.0892857142857</v>
      </c>
      <c r="E209">
        <v>321.875</v>
      </c>
      <c r="F209">
        <v>347.0982142857143</v>
      </c>
      <c r="G209">
        <v>297.99107142857144</v>
      </c>
      <c r="H209">
        <v>387.94642857142856</v>
      </c>
    </row>
    <row r="210" spans="1:8" ht="12.75">
      <c r="A210" t="s">
        <v>224</v>
      </c>
      <c r="B210">
        <v>192.6185344827586</v>
      </c>
      <c r="C210">
        <v>184.3121408045977</v>
      </c>
      <c r="D210">
        <v>325.2963362068965</v>
      </c>
      <c r="E210">
        <v>328.4392959770115</v>
      </c>
      <c r="F210">
        <v>350.6645114942529</v>
      </c>
      <c r="G210">
        <v>303.295617816092</v>
      </c>
      <c r="H210">
        <v>391.29849137931035</v>
      </c>
    </row>
    <row r="211" spans="1:8" ht="12.75">
      <c r="A211" t="s">
        <v>225</v>
      </c>
      <c r="B211">
        <v>192.9455001792757</v>
      </c>
      <c r="C211">
        <v>182.1889566152743</v>
      </c>
      <c r="D211">
        <v>329.6432413051273</v>
      </c>
      <c r="E211">
        <v>333.00466116887776</v>
      </c>
      <c r="F211">
        <v>354.5177482968806</v>
      </c>
      <c r="G211">
        <v>301.8555037647902</v>
      </c>
      <c r="H211">
        <v>401.12943707422016</v>
      </c>
    </row>
    <row r="212" spans="1:8" ht="12.75">
      <c r="A212" t="s">
        <v>39</v>
      </c>
      <c r="B212">
        <v>205.42076305583117</v>
      </c>
      <c r="C212">
        <v>189.86200054117435</v>
      </c>
      <c r="D212">
        <v>343.87120050509606</v>
      </c>
      <c r="E212">
        <v>345.44962568774235</v>
      </c>
      <c r="F212">
        <v>366.42013168575807</v>
      </c>
      <c r="G212">
        <v>313.43014341120227</v>
      </c>
      <c r="H212">
        <v>407.459186434563</v>
      </c>
    </row>
    <row r="213" spans="1:8" ht="12.75">
      <c r="A213" t="s">
        <v>226</v>
      </c>
      <c r="B213">
        <v>203.33092615995668</v>
      </c>
      <c r="C213">
        <v>190.2419209243546</v>
      </c>
      <c r="D213">
        <v>346.85863874345546</v>
      </c>
      <c r="E213">
        <v>348.66401877595234</v>
      </c>
      <c r="F213">
        <v>370.32857916591445</v>
      </c>
      <c r="G213">
        <v>314.13612565445027</v>
      </c>
      <c r="H213">
        <v>407.7902148402239</v>
      </c>
    </row>
    <row r="214" spans="1:8" ht="12.75">
      <c r="A214" t="s">
        <v>227</v>
      </c>
      <c r="B214">
        <v>196.0389842632332</v>
      </c>
      <c r="C214">
        <v>187.09763948497854</v>
      </c>
      <c r="D214">
        <v>335.97103004291847</v>
      </c>
      <c r="E214">
        <v>339.1005007153076</v>
      </c>
      <c r="F214">
        <v>361.0067954220315</v>
      </c>
      <c r="G214">
        <v>304.4527896995708</v>
      </c>
      <c r="H214">
        <v>395.2074391988555</v>
      </c>
    </row>
    <row r="215" spans="1:8" ht="12.75">
      <c r="A215" t="s">
        <v>228</v>
      </c>
      <c r="B215">
        <v>205.99838608446157</v>
      </c>
      <c r="C215">
        <v>195.91141396933563</v>
      </c>
      <c r="D215">
        <v>352.37155922173406</v>
      </c>
      <c r="E215">
        <v>355.28557338832604</v>
      </c>
      <c r="F215">
        <v>379.4943064646284</v>
      </c>
      <c r="G215">
        <v>316.28261454317226</v>
      </c>
      <c r="H215">
        <v>410.65184255357303</v>
      </c>
    </row>
    <row r="216" spans="1:8" ht="12.75">
      <c r="A216" t="s">
        <v>229</v>
      </c>
      <c r="B216">
        <v>209.04283921849793</v>
      </c>
      <c r="C216">
        <v>199.63255063631476</v>
      </c>
      <c r="D216">
        <v>358.0390751030651</v>
      </c>
      <c r="E216">
        <v>360.9517834737408</v>
      </c>
      <c r="F216">
        <v>387.61426778992654</v>
      </c>
      <c r="G216">
        <v>319.05359383402043</v>
      </c>
      <c r="H216">
        <v>422.7908227280875</v>
      </c>
    </row>
    <row r="217" spans="1:8" ht="12.75">
      <c r="A217" t="s">
        <v>40</v>
      </c>
      <c r="B217">
        <v>216.23434704830055</v>
      </c>
      <c r="C217">
        <v>205.94812164579605</v>
      </c>
      <c r="D217">
        <v>370.0805008944544</v>
      </c>
      <c r="E217">
        <v>371.8694096601073</v>
      </c>
      <c r="F217">
        <v>400.26833631484794</v>
      </c>
      <c r="G217">
        <v>327.8175313059034</v>
      </c>
      <c r="H217">
        <v>427.10196779964224</v>
      </c>
    </row>
    <row r="218" spans="1:8" ht="12.75">
      <c r="A218" t="s">
        <v>230</v>
      </c>
      <c r="B218">
        <v>219.56617972554227</v>
      </c>
      <c r="C218">
        <v>207.83532536520585</v>
      </c>
      <c r="D218">
        <v>373.8379814077025</v>
      </c>
      <c r="E218">
        <v>374.50199203187253</v>
      </c>
      <c r="F218">
        <v>401.5050907481186</v>
      </c>
      <c r="G218">
        <v>333.11199645861</v>
      </c>
      <c r="H218">
        <v>428.50818946436476</v>
      </c>
    </row>
    <row r="219" spans="1:8" ht="12.75">
      <c r="A219" t="s">
        <v>231</v>
      </c>
      <c r="B219">
        <v>221.70982617949628</v>
      </c>
      <c r="C219">
        <v>211.73288400141894</v>
      </c>
      <c r="D219">
        <v>375.3547357218872</v>
      </c>
      <c r="E219">
        <v>375.7981553742462</v>
      </c>
      <c r="F219">
        <v>404.1770131252217</v>
      </c>
      <c r="G219">
        <v>340.7680028378858</v>
      </c>
      <c r="H219">
        <v>435.2163887903512</v>
      </c>
    </row>
    <row r="220" spans="1:8" ht="12.75">
      <c r="A220" t="s">
        <v>232</v>
      </c>
      <c r="B220">
        <v>227.67423372493596</v>
      </c>
      <c r="C220">
        <v>217.29529193534142</v>
      </c>
      <c r="D220">
        <v>384.9041604098578</v>
      </c>
      <c r="E220">
        <v>385.5666460560021</v>
      </c>
      <c r="F220">
        <v>415.15767158378236</v>
      </c>
      <c r="G220">
        <v>348.24662132320464</v>
      </c>
      <c r="H220">
        <v>439.66964049112266</v>
      </c>
    </row>
    <row r="221" spans="1:8" ht="12.75">
      <c r="A221" t="s">
        <v>233</v>
      </c>
      <c r="B221">
        <v>228.8981105421155</v>
      </c>
      <c r="C221">
        <v>216.97863323326857</v>
      </c>
      <c r="D221">
        <v>383.8513155571252</v>
      </c>
      <c r="E221">
        <v>384.9549708634999</v>
      </c>
      <c r="F221">
        <v>412.7670845841427</v>
      </c>
      <c r="G221">
        <v>346.32703514038496</v>
      </c>
      <c r="H221">
        <v>442.345046794985</v>
      </c>
    </row>
    <row r="222" spans="1:8" ht="12.75">
      <c r="A222" t="s">
        <v>41</v>
      </c>
      <c r="B222">
        <v>223.77498673270827</v>
      </c>
      <c r="C222">
        <v>212.0555457279321</v>
      </c>
      <c r="D222">
        <v>378.5600566071113</v>
      </c>
      <c r="E222">
        <v>380.3290288342473</v>
      </c>
      <c r="F222">
        <v>407.74809835485587</v>
      </c>
      <c r="G222">
        <v>341.1905183088626</v>
      </c>
      <c r="H222">
        <v>437.5995046877764</v>
      </c>
    </row>
    <row r="223" spans="1:8" ht="12.75">
      <c r="A223" t="s">
        <v>234</v>
      </c>
      <c r="B223">
        <v>225.76946820707292</v>
      </c>
      <c r="C223">
        <v>212.7612664256107</v>
      </c>
      <c r="D223">
        <v>381.20645559573154</v>
      </c>
      <c r="E223">
        <v>383.85219155128317</v>
      </c>
      <c r="F223">
        <v>407.00238116236</v>
      </c>
      <c r="G223">
        <v>347.03236616985623</v>
      </c>
      <c r="H223">
        <v>438.0897786400917</v>
      </c>
    </row>
    <row r="224" spans="1:8" ht="12.75">
      <c r="A224" t="s">
        <v>235</v>
      </c>
      <c r="B224">
        <v>226.97018104366347</v>
      </c>
      <c r="C224">
        <v>208.7770678026269</v>
      </c>
      <c r="D224">
        <v>377.1742988995385</v>
      </c>
      <c r="E224">
        <v>380.7241746538871</v>
      </c>
      <c r="F224">
        <v>404.4639687610934</v>
      </c>
      <c r="G224">
        <v>341.23180688675893</v>
      </c>
      <c r="H224">
        <v>435.52538161164364</v>
      </c>
    </row>
    <row r="225" spans="1:8" ht="12.75">
      <c r="A225" t="s">
        <v>236</v>
      </c>
      <c r="B225">
        <v>230.29229406554475</v>
      </c>
      <c r="C225">
        <v>212.79893711248894</v>
      </c>
      <c r="D225">
        <v>381.08945969884854</v>
      </c>
      <c r="E225">
        <v>386.40389725420727</v>
      </c>
      <c r="F225">
        <v>412.0903454384411</v>
      </c>
      <c r="G225">
        <v>349.86713906111606</v>
      </c>
      <c r="H225">
        <v>445.52701505757307</v>
      </c>
    </row>
    <row r="226" spans="1:8" ht="12.75">
      <c r="A226" t="s">
        <v>237</v>
      </c>
      <c r="B226">
        <v>234.7209920283437</v>
      </c>
      <c r="C226">
        <v>215.89902568644817</v>
      </c>
      <c r="D226">
        <v>382.6395039858281</v>
      </c>
      <c r="E226">
        <v>386.6253321523472</v>
      </c>
      <c r="F226">
        <v>410.3188662533215</v>
      </c>
      <c r="G226">
        <v>353.1886625332152</v>
      </c>
      <c r="H226">
        <v>449.73427812223207</v>
      </c>
    </row>
    <row r="227" ht="12.75">
      <c r="A227" t="s">
        <v>42</v>
      </c>
    </row>
    <row r="228" spans="1:8" ht="12.75">
      <c r="A228" t="s">
        <v>238</v>
      </c>
      <c r="B228">
        <v>232.58416905444125</v>
      </c>
      <c r="C228">
        <v>213.55659025787963</v>
      </c>
      <c r="D228">
        <v>377.19376790830944</v>
      </c>
      <c r="E228">
        <v>382.34240687679085</v>
      </c>
      <c r="F228">
        <v>405.17550143266476</v>
      </c>
      <c r="G228">
        <v>342.7202722063037</v>
      </c>
      <c r="H228">
        <v>442.55909742120343</v>
      </c>
    </row>
    <row r="229" spans="1:8" ht="12.75">
      <c r="A229" t="s">
        <v>239</v>
      </c>
      <c r="B229">
        <v>225.92526051024075</v>
      </c>
      <c r="C229">
        <v>208.63277039166368</v>
      </c>
      <c r="D229">
        <v>366.73553719008265</v>
      </c>
      <c r="E229">
        <v>371.900826446281</v>
      </c>
      <c r="F229">
        <v>392.11282788357886</v>
      </c>
      <c r="G229">
        <v>330.1293568091987</v>
      </c>
      <c r="H229">
        <v>429.1681638519583</v>
      </c>
    </row>
    <row r="230" spans="1:8" ht="12.75">
      <c r="A230" t="s">
        <v>240</v>
      </c>
      <c r="B230">
        <v>216.8939529876189</v>
      </c>
      <c r="C230">
        <v>203.43621029965908</v>
      </c>
      <c r="D230">
        <v>353.71433698187695</v>
      </c>
      <c r="E230">
        <v>359.54602547999286</v>
      </c>
      <c r="F230">
        <v>379.95693522339855</v>
      </c>
      <c r="G230">
        <v>323.21012022250136</v>
      </c>
      <c r="H230">
        <v>411.3583348286381</v>
      </c>
    </row>
    <row r="231" spans="1:8" ht="12.75">
      <c r="A231" t="s">
        <v>241</v>
      </c>
      <c r="B231">
        <v>220.89698918967213</v>
      </c>
      <c r="C231">
        <v>206.15563298490127</v>
      </c>
      <c r="D231">
        <v>360.4931653712141</v>
      </c>
      <c r="E231">
        <v>364.73688912713305</v>
      </c>
      <c r="F231">
        <v>388.1890467256321</v>
      </c>
      <c r="G231">
        <v>330.11703743411056</v>
      </c>
      <c r="H231">
        <v>417.8951130170642</v>
      </c>
    </row>
    <row r="232" spans="1:8" ht="12.75">
      <c r="A232" t="s">
        <v>43</v>
      </c>
      <c r="B232">
        <v>227.23198278953032</v>
      </c>
      <c r="C232">
        <v>211.32126210111153</v>
      </c>
      <c r="D232">
        <v>364.82610254571534</v>
      </c>
      <c r="E232">
        <v>369.53209035496593</v>
      </c>
      <c r="F232">
        <v>391.0451774829688</v>
      </c>
      <c r="G232">
        <v>337.71064897812835</v>
      </c>
      <c r="H232">
        <v>427.34851201147364</v>
      </c>
    </row>
    <row r="233" spans="1:8" ht="12.75">
      <c r="A233" t="s">
        <v>242</v>
      </c>
      <c r="B233">
        <v>224.4824805090062</v>
      </c>
      <c r="C233">
        <v>207.67989963258356</v>
      </c>
      <c r="D233">
        <v>360.2473339905009</v>
      </c>
      <c r="E233">
        <v>364.05591898915674</v>
      </c>
      <c r="F233">
        <v>387.803566627834</v>
      </c>
      <c r="G233">
        <v>338.29196164530873</v>
      </c>
      <c r="H233">
        <v>426.33748543776323</v>
      </c>
    </row>
    <row r="234" spans="1:8" ht="12.75">
      <c r="A234" t="s">
        <v>243</v>
      </c>
      <c r="B234">
        <v>227.15137492213222</v>
      </c>
      <c r="C234">
        <v>209.35303016819438</v>
      </c>
      <c r="D234">
        <v>360.8614398860906</v>
      </c>
      <c r="E234">
        <v>364.86606745572664</v>
      </c>
      <c r="F234">
        <v>386.89151908872475</v>
      </c>
      <c r="G234">
        <v>343.06309513215274</v>
      </c>
      <c r="H234">
        <v>434.2796119960844</v>
      </c>
    </row>
    <row r="235" spans="1:8" ht="12.75">
      <c r="A235" t="s">
        <v>244</v>
      </c>
      <c r="B235">
        <v>237.0308073654391</v>
      </c>
      <c r="C235">
        <v>219.32542492917847</v>
      </c>
      <c r="D235">
        <v>374.69015580736544</v>
      </c>
      <c r="E235">
        <v>378.23123229461754</v>
      </c>
      <c r="F235">
        <v>402.1334985835694</v>
      </c>
      <c r="G235">
        <v>361.41111898017</v>
      </c>
      <c r="H235">
        <v>467.2007790368272</v>
      </c>
    </row>
    <row r="236" spans="1:8" ht="12.75">
      <c r="A236" t="s">
        <v>245</v>
      </c>
      <c r="B236">
        <v>231.18565850195245</v>
      </c>
      <c r="C236">
        <v>216.76428824991126</v>
      </c>
      <c r="D236">
        <v>370.29641462548807</v>
      </c>
      <c r="E236">
        <v>373.40255591054313</v>
      </c>
      <c r="F236">
        <v>394.92367767128155</v>
      </c>
      <c r="G236">
        <v>354.765708200213</v>
      </c>
      <c r="H236">
        <v>449.724884629038</v>
      </c>
    </row>
    <row r="237" spans="1:8" ht="12.75">
      <c r="A237" t="s">
        <v>44</v>
      </c>
      <c r="B237">
        <v>228.71013718154285</v>
      </c>
      <c r="C237">
        <v>216.239087831819</v>
      </c>
      <c r="D237">
        <v>369.2321396757527</v>
      </c>
      <c r="E237">
        <v>371.0137181542847</v>
      </c>
      <c r="F237">
        <v>395.51042223409945</v>
      </c>
      <c r="G237">
        <v>355.42490646712986</v>
      </c>
      <c r="H237">
        <v>452.29823623730624</v>
      </c>
    </row>
    <row r="238" spans="1:8" ht="12.75">
      <c r="A238" t="s">
        <v>246</v>
      </c>
      <c r="B238">
        <v>220.72552680714858</v>
      </c>
      <c r="C238">
        <v>209.6114519427403</v>
      </c>
      <c r="D238">
        <v>360.09602560682845</v>
      </c>
      <c r="E238">
        <v>362.7634035742865</v>
      </c>
      <c r="F238">
        <v>385.8806792922557</v>
      </c>
      <c r="G238">
        <v>340.9798168400462</v>
      </c>
      <c r="H238">
        <v>441.89561660887347</v>
      </c>
    </row>
    <row r="239" spans="1:8" ht="12.75">
      <c r="A239" t="s">
        <v>247</v>
      </c>
      <c r="B239">
        <v>217.73043323230522</v>
      </c>
      <c r="C239">
        <v>208.81618826885364</v>
      </c>
      <c r="D239">
        <v>355.4555179176324</v>
      </c>
      <c r="E239">
        <v>359.02121590301306</v>
      </c>
      <c r="F239">
        <v>381.306828311642</v>
      </c>
      <c r="G239">
        <v>336.06703512212516</v>
      </c>
      <c r="H239">
        <v>434.1237297200927</v>
      </c>
    </row>
    <row r="240" spans="1:8" ht="12.75">
      <c r="A240" t="s">
        <v>248</v>
      </c>
      <c r="B240">
        <v>219.0332326283988</v>
      </c>
      <c r="C240">
        <v>210.81393282388484</v>
      </c>
      <c r="D240">
        <v>360.7606184467745</v>
      </c>
      <c r="E240">
        <v>365.64776968189085</v>
      </c>
      <c r="F240">
        <v>384.97423138439666</v>
      </c>
      <c r="G240">
        <v>342.322729696108</v>
      </c>
      <c r="H240">
        <v>445.8414785853919</v>
      </c>
    </row>
    <row r="241" spans="1:8" ht="12.75">
      <c r="A241" t="s">
        <v>249</v>
      </c>
      <c r="B241">
        <v>217.3525743809015</v>
      </c>
      <c r="C241">
        <v>208.2219846784251</v>
      </c>
      <c r="D241">
        <v>360.5469445929093</v>
      </c>
      <c r="E241">
        <v>364.7781934794228</v>
      </c>
      <c r="F241">
        <v>385.04364867272403</v>
      </c>
      <c r="G241">
        <v>343.62194904685555</v>
      </c>
      <c r="H241">
        <v>445.17192232317836</v>
      </c>
    </row>
    <row r="242" spans="1:8" ht="12.75">
      <c r="A242" t="s">
        <v>45</v>
      </c>
      <c r="B242">
        <v>222.5705329153605</v>
      </c>
      <c r="C242">
        <v>212.94223018360947</v>
      </c>
      <c r="D242">
        <v>368.11464397671296</v>
      </c>
      <c r="E242">
        <v>371.92118226600985</v>
      </c>
      <c r="F242">
        <v>393.8647559337214</v>
      </c>
      <c r="G242">
        <v>352.21674876847294</v>
      </c>
      <c r="H242">
        <v>445.3649798477385</v>
      </c>
    </row>
    <row r="243" spans="1:8" ht="12.75">
      <c r="A243" t="s">
        <v>250</v>
      </c>
      <c r="B243">
        <v>220.85121602288984</v>
      </c>
      <c r="C243">
        <v>211.90987124463518</v>
      </c>
      <c r="D243">
        <v>363.0185979971388</v>
      </c>
      <c r="E243">
        <v>366.1480686695279</v>
      </c>
      <c r="F243">
        <v>388.0543633762518</v>
      </c>
      <c r="G243">
        <v>345.13590844062946</v>
      </c>
      <c r="H243">
        <v>422.4785407725322</v>
      </c>
    </row>
    <row r="244" spans="1:8" ht="12.75">
      <c r="A244" t="s">
        <v>251</v>
      </c>
      <c r="B244">
        <v>224.43946188340806</v>
      </c>
      <c r="C244">
        <v>214.57399103139014</v>
      </c>
      <c r="D244">
        <v>369.0582959641256</v>
      </c>
      <c r="E244">
        <v>372.64573991031386</v>
      </c>
      <c r="F244">
        <v>392.82511210762334</v>
      </c>
      <c r="G244">
        <v>355.82959641255604</v>
      </c>
      <c r="H244">
        <v>441.70403587443946</v>
      </c>
    </row>
    <row r="245" spans="1:8" ht="12.75">
      <c r="A245" t="s">
        <v>252</v>
      </c>
      <c r="B245">
        <v>227.79854066559886</v>
      </c>
      <c r="C245">
        <v>218.23278163374266</v>
      </c>
      <c r="D245">
        <v>374.17689980423563</v>
      </c>
      <c r="E245">
        <v>377.95871151450433</v>
      </c>
      <c r="F245">
        <v>397.98006762769177</v>
      </c>
      <c r="G245">
        <v>366.39081687132943</v>
      </c>
      <c r="H245">
        <v>447.58853888592273</v>
      </c>
    </row>
    <row r="246" spans="1:8" ht="12.75">
      <c r="A246" t="s">
        <v>253</v>
      </c>
      <c r="B246">
        <v>227.17139290172997</v>
      </c>
      <c r="C246">
        <v>218.25396825396825</v>
      </c>
      <c r="D246">
        <v>373.4171571250223</v>
      </c>
      <c r="E246">
        <v>377.207062600321</v>
      </c>
      <c r="F246">
        <v>396.8253968253968</v>
      </c>
      <c r="G246">
        <v>362.93918316390227</v>
      </c>
      <c r="H246">
        <v>446.7629748528625</v>
      </c>
    </row>
    <row r="247" spans="1:8" ht="12.75">
      <c r="A247" t="s">
        <v>46</v>
      </c>
      <c r="B247">
        <v>227.9790445746759</v>
      </c>
      <c r="C247">
        <v>217.98969987568816</v>
      </c>
      <c r="D247">
        <v>371.8256082400994</v>
      </c>
      <c r="E247">
        <v>376.4873024329604</v>
      </c>
      <c r="F247">
        <v>396.2440063931806</v>
      </c>
      <c r="G247">
        <v>360.50435091458</v>
      </c>
      <c r="H247">
        <v>447.07867163914045</v>
      </c>
    </row>
    <row r="248" spans="1:8" ht="12.75">
      <c r="A248" t="s">
        <v>254</v>
      </c>
      <c r="B248">
        <v>216.80035650623887</v>
      </c>
      <c r="C248">
        <v>206.9964349376114</v>
      </c>
      <c r="D248">
        <v>353.1639928698752</v>
      </c>
      <c r="E248">
        <v>363.85918003565064</v>
      </c>
      <c r="F248">
        <v>383.02139037433153</v>
      </c>
      <c r="G248">
        <v>347.8163992869875</v>
      </c>
      <c r="H248">
        <v>425.3565062388592</v>
      </c>
    </row>
    <row r="249" spans="1:8" ht="12.75">
      <c r="A249" t="s">
        <v>255</v>
      </c>
      <c r="B249">
        <v>218.70824053452117</v>
      </c>
      <c r="C249">
        <v>207.12694877505567</v>
      </c>
      <c r="D249">
        <v>363.9198218262806</v>
      </c>
      <c r="E249">
        <v>369.2650334075724</v>
      </c>
      <c r="F249">
        <v>388.641425389755</v>
      </c>
      <c r="G249">
        <v>352.11581291759467</v>
      </c>
      <c r="H249">
        <v>422.93986636971044</v>
      </c>
    </row>
    <row r="250" spans="1:8" ht="12.75">
      <c r="A250" t="s">
        <v>256</v>
      </c>
      <c r="B250">
        <v>230.59442117458337</v>
      </c>
      <c r="C250">
        <v>220.12298369129311</v>
      </c>
      <c r="D250">
        <v>389.67115230371627</v>
      </c>
      <c r="E250">
        <v>394.7954727742625</v>
      </c>
      <c r="F250">
        <v>412.61919615007577</v>
      </c>
      <c r="G250">
        <v>368.2826842527404</v>
      </c>
      <c r="H250">
        <v>452.0541841190625</v>
      </c>
    </row>
    <row r="251" spans="1:8" ht="12.75">
      <c r="A251" t="s">
        <v>257</v>
      </c>
      <c r="B251">
        <v>232.73004211092197</v>
      </c>
      <c r="C251">
        <v>220.85834602634174</v>
      </c>
      <c r="D251">
        <v>391.76597079114777</v>
      </c>
      <c r="E251">
        <v>398.03781023205806</v>
      </c>
      <c r="F251">
        <v>415.28536869456144</v>
      </c>
      <c r="G251">
        <v>371.15849834244244</v>
      </c>
      <c r="H251">
        <v>453.3643938715169</v>
      </c>
    </row>
    <row r="252" spans="1:8" ht="12.75">
      <c r="A252" t="s">
        <v>47</v>
      </c>
      <c r="B252">
        <v>239.18654325382698</v>
      </c>
      <c r="C252">
        <v>217.82662869348522</v>
      </c>
      <c r="D252">
        <v>390.26343894624426</v>
      </c>
      <c r="E252">
        <v>396.4934140263439</v>
      </c>
      <c r="F252">
        <v>414.29334282662865</v>
      </c>
      <c r="G252">
        <v>372.01851192595234</v>
      </c>
      <c r="H252">
        <v>456.56817372730507</v>
      </c>
    </row>
    <row r="253" spans="1:8" ht="12.75">
      <c r="A253" t="s">
        <v>258</v>
      </c>
      <c r="B253">
        <v>241.01782994355344</v>
      </c>
      <c r="C253">
        <v>223.99426574679688</v>
      </c>
      <c r="D253">
        <v>399.82976435803243</v>
      </c>
      <c r="E253">
        <v>408.1175521906639</v>
      </c>
      <c r="F253">
        <v>425.5891049189141</v>
      </c>
      <c r="G253">
        <v>383.47818295851624</v>
      </c>
      <c r="H253">
        <v>468.3720096765523</v>
      </c>
    </row>
    <row r="254" spans="1:8" ht="12.75">
      <c r="A254" t="s">
        <v>259</v>
      </c>
      <c r="B254">
        <v>247.5247524752475</v>
      </c>
      <c r="C254">
        <v>228.79314958522878</v>
      </c>
      <c r="D254">
        <v>405.85139595040584</v>
      </c>
      <c r="E254">
        <v>413.65623048791366</v>
      </c>
      <c r="F254">
        <v>432.8338239229328</v>
      </c>
      <c r="G254">
        <v>391.35670323789134</v>
      </c>
      <c r="H254">
        <v>468.29007225046826</v>
      </c>
    </row>
    <row r="255" spans="1:8" ht="12.75">
      <c r="A255" t="s">
        <v>260</v>
      </c>
      <c r="B255">
        <v>253.46446133214124</v>
      </c>
      <c r="C255">
        <v>234.46580241394724</v>
      </c>
      <c r="D255">
        <v>409.7004917299955</v>
      </c>
      <c r="E255">
        <v>416.85292802860977</v>
      </c>
      <c r="F255">
        <v>436.52212784979884</v>
      </c>
      <c r="G255">
        <v>395.39561913276714</v>
      </c>
      <c r="H255">
        <v>463.79079123826557</v>
      </c>
    </row>
    <row r="256" spans="1:8" ht="12.75">
      <c r="A256" t="s">
        <v>261</v>
      </c>
      <c r="B256">
        <v>254.26391382405745</v>
      </c>
      <c r="C256">
        <v>237.4326750448833</v>
      </c>
      <c r="D256">
        <v>410.0089766606822</v>
      </c>
      <c r="E256">
        <v>417.6391382405745</v>
      </c>
      <c r="F256">
        <v>437.16337522441654</v>
      </c>
      <c r="G256">
        <v>397.4416517055655</v>
      </c>
      <c r="H256">
        <v>470.3770197486535</v>
      </c>
    </row>
    <row r="257" spans="1:8" ht="12.75">
      <c r="A257" t="s">
        <v>48</v>
      </c>
      <c r="B257">
        <v>259.18458781362006</v>
      </c>
      <c r="C257">
        <v>240.59139784946234</v>
      </c>
      <c r="D257">
        <v>416.66666666666663</v>
      </c>
      <c r="E257">
        <v>424.5071684587814</v>
      </c>
      <c r="F257">
        <v>444.89247311827955</v>
      </c>
      <c r="G257">
        <v>402.3297491039426</v>
      </c>
      <c r="H257">
        <v>475.5824372759856</v>
      </c>
    </row>
    <row r="258" spans="1:8" ht="12.75">
      <c r="A258" t="s">
        <v>262</v>
      </c>
      <c r="B258">
        <v>257.6947377922195</v>
      </c>
      <c r="C258">
        <v>236.0321328639769</v>
      </c>
      <c r="D258">
        <v>413.3947107139634</v>
      </c>
      <c r="E258">
        <v>421.29253542738513</v>
      </c>
      <c r="F258">
        <v>443.4064446249662</v>
      </c>
      <c r="G258">
        <v>393.5373228630743</v>
      </c>
      <c r="H258">
        <v>478.3825254986912</v>
      </c>
    </row>
    <row r="259" spans="1:8" ht="12.75">
      <c r="A259" t="s">
        <v>263</v>
      </c>
      <c r="B259">
        <v>255.44464609800363</v>
      </c>
      <c r="C259">
        <v>232.98548094373865</v>
      </c>
      <c r="D259">
        <v>411.07078039927404</v>
      </c>
      <c r="E259">
        <v>417.19600725952813</v>
      </c>
      <c r="F259">
        <v>439.4283121597096</v>
      </c>
      <c r="G259">
        <v>388.6116152450091</v>
      </c>
      <c r="H259">
        <v>470.961887477314</v>
      </c>
    </row>
    <row r="260" spans="1:8" ht="12.75">
      <c r="A260" t="s">
        <v>264</v>
      </c>
      <c r="B260">
        <v>253.44265265446637</v>
      </c>
      <c r="C260">
        <v>233.51150570755573</v>
      </c>
      <c r="D260">
        <v>412.89182822975175</v>
      </c>
      <c r="E260">
        <v>418.1011052726943</v>
      </c>
      <c r="F260">
        <v>440.07066497553905</v>
      </c>
      <c r="G260">
        <v>391.3752491393368</v>
      </c>
      <c r="H260">
        <v>472.0057981518391</v>
      </c>
    </row>
    <row r="261" spans="1:8" ht="12.75">
      <c r="A261" t="s">
        <v>265</v>
      </c>
      <c r="B261">
        <v>254.27195055444463</v>
      </c>
      <c r="C261">
        <v>234.50281766951463</v>
      </c>
      <c r="D261">
        <v>411.5160879840029</v>
      </c>
      <c r="E261">
        <v>415.83348482094164</v>
      </c>
      <c r="F261">
        <v>436.9660061806944</v>
      </c>
      <c r="G261">
        <v>392.4286493364843</v>
      </c>
      <c r="H261">
        <v>472.6413379385566</v>
      </c>
    </row>
    <row r="262" spans="1:8" ht="12.75">
      <c r="A262" t="s">
        <v>49</v>
      </c>
      <c r="B262">
        <v>254.00218300891396</v>
      </c>
      <c r="C262">
        <v>234.21866472621429</v>
      </c>
      <c r="D262">
        <v>409.54156812806985</v>
      </c>
      <c r="E262">
        <v>414.08950336547207</v>
      </c>
      <c r="F262">
        <v>435.9195925050027</v>
      </c>
      <c r="G262">
        <v>392.0320174640713</v>
      </c>
      <c r="H262">
        <v>472.5304711660906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