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<sst xmlns="http://schemas.openxmlformats.org/spreadsheetml/2006/main" count="444" uniqueCount="365">
  <si>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</si>
  <si>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</si>
  <si>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</si>
  <si>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</si>
  <si>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</si>
  <si>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</si>
  <si>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</si>
  <si>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</si>
  <si>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</si>
  <si>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</si>
  <si>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</si>
  <si>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</si>
  <si>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</si>
  <si>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</si>
  <si>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</si>
  <si>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</si>
  <si>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</si>
  <si>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</si>
  <si>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</si>
  <si>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</si>
  <si>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</si>
  <si>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</si>
  <si>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</si>
  <si>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</si>
  <si>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</si>
  <si>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</si>
  <si>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</si>
  <si>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</si>
  <si>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</si>
  <si>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</si>
  <si>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</si>
  <si>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</si>
  <si>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</si>
  <si>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</si>
  <si>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</si>
  <si>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</si>
  <si>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</si>
  <si>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</si>
  <si>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</si>
  <si>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</si>
  <si>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</si>
  <si>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</si>
  <si>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</si>
  <si>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</si>
  <si>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</si>
  <si>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</si>
  <si>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</si>
  <si>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</si>
  <si>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</si>
  <si>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</si>
  <si>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Automotive diesel oil (kL)</t>
  </si>
  <si>
    <t>Heating gasoil (kL)</t>
  </si>
  <si>
    <t>Premium unleaded gaso,95 Ron (kL)</t>
  </si>
  <si>
    <t>Residual Fuel Oil - HS (t)</t>
  </si>
  <si>
    <t>Residual Fuel Oil - LS (t)</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</si>
  <si>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</si>
  <si>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</si>
  <si>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</si>
  <si>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</si>
  <si>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</si>
  <si>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</si>
  <si>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</si>
  <si>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</si>
  <si>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</si>
  <si>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</si>
  <si>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</si>
  <si>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</si>
  <si>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</si>
  <si>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</si>
  <si>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</si>
  <si>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</si>
  <si>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</si>
  <si>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</si>
  <si>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</si>
  <si>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</si>
  <si>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</si>
  <si>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</si>
  <si>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</si>
  <si>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</si>
  <si>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</si>
  <si>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</si>
  <si>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</si>
  <si>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</si>
  <si>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</si>
  <si>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</si>
  <si>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</si>
  <si>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</si>
  <si>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</si>
  <si>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</si>
  <si>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</si>
  <si>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</si>
  <si>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</si>
  <si>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</si>
  <si>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</si>
  <si>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</si>
  <si>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</si>
  <si>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</si>
  <si>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</si>
  <si>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</si>
  <si>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</si>
  <si>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</si>
  <si>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</si>
  <si>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</si>
  <si>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</si>
  <si>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</si>
  <si>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</si>
  <si>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</si>
  <si>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</si>
  <si>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</si>
  <si>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</si>
  <si>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</si>
  <si>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</si>
  <si>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</si>
  <si>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</si>
  <si>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</si>
  <si>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</si>
  <si>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</si>
  <si>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</si>
  <si>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</si>
  <si>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</si>
  <si>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</si>
  <si>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</si>
  <si>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</si>
  <si>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</si>
  <si>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</si>
  <si>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</si>
  <si>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</si>
  <si>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</si>
  <si>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</si>
  <si>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</si>
  <si>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</si>
  <si>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</si>
  <si>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</si>
  <si>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</si>
  <si>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</si>
  <si>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</si>
  <si>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</si>
  <si>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</si>
  <si>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</si>
  <si>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</si>
  <si>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</si>
  <si>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</si>
  <si>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</si>
  <si>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</si>
  <si>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</si>
  <si>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</si>
  <si>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</si>
  <si>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</si>
  <si>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</si>
  <si>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</si>
  <si>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</si>
  <si>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</si>
  <si>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</si>
  <si>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</si>
  <si>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</si>
  <si>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</si>
  <si>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</si>
  <si>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</si>
  <si>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</si>
  <si>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</si>
  <si>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</si>
  <si>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</si>
  <si>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</si>
  <si>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</si>
  <si>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</si>
  <si>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</si>
  <si>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</si>
  <si>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</si>
  <si>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</si>
  <si>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</si>
  <si>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</si>
  <si>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</si>
  <si>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</si>
  <si>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</si>
  <si>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</si>
  <si>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</si>
  <si>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</si>
  <si>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</si>
  <si>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</si>
  <si>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</si>
  <si>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</si>
  <si>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</si>
  <si>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</si>
  <si>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</si>
  <si>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</si>
  <si>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</si>
  <si>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</si>
  <si>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</si>
  <si>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</si>
  <si>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</si>
  <si>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</si>
  <si>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</si>
  <si>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</si>
  <si>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</si>
  <si>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</si>
  <si>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</si>
  <si>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</si>
  <si>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</si>
  <si>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</si>
  <si>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</si>
  <si>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</si>
  <si>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</si>
  <si>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</si>
  <si>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</si>
  <si>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</si>
  <si>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</si>
  <si>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</si>
  <si>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</si>
  <si>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</si>
  <si>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</si>
  <si>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</si>
  <si>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</si>
  <si>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</si>
  <si>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</si>
  <si>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</si>
  <si>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</si>
  <si>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</si>
  <si>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</si>
  <si>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</si>
  <si>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</si>
  <si>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</si>
  <si>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</si>
  <si>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</si>
  <si>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</si>
  <si>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</si>
  <si>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</si>
  <si>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</si>
  <si>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</si>
  <si>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</si>
  <si>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</si>
  <si>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</si>
  <si>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</si>
  <si>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</si>
  <si>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</si>
  <si>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</si>
  <si>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</si>
  <si>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</si>
  <si>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</si>
  <si>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</si>
  <si>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</si>
  <si>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</si>
  <si>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</si>
  <si>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</si>
  <si>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</si>
  <si>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</si>
  <si>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</si>
  <si>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</si>
  <si>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</si>
  <si>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</si>
  <si>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</si>
  <si>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</si>
  <si>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</si>
  <si>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</si>
  <si>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</si>
  <si>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</si>
  <si>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</si>
  <si>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</si>
  <si>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</si>
  <si>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</si>
  <si>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</si>
  <si>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</si>
  <si>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</si>
  <si>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</si>
  <si>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</si>
  <si>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</si>
  <si>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</si>
  <si>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Fuel Oil 1%</t>
  </si>
  <si>
    <t>Fuel Oil 3.5%</t>
  </si>
  <si>
    <t>Gasoil 0.1%</t>
  </si>
  <si>
    <t>Gasoil 10ppm</t>
  </si>
  <si>
    <t>Jet fuel</t>
  </si>
  <si>
    <t>Naphtha</t>
  </si>
  <si>
    <t>Unleaded Gasoline</t>
  </si>
  <si>
    <t xml:space="preserve">     Prix en vigueur au 
     Prices in force on 
     Preise geltend am
                    7/3/2016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</si>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</sst>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3627349"/>
        <c:axId val="11319550"/>
      </c:lineChart>
      <c:dateAx>
        <c:axId val="2362734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319550"/>
        <c:crosses val="autoZero"/>
        <c:auto val="0"/>
        <c:noMultiLvlLbl val="0"/>
      </c:dateAx>
      <c:valAx>
        <c:axId val="1131955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62734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4767087"/>
        <c:axId val="44468328"/>
      </c:lineChart>
      <c:dateAx>
        <c:axId val="3476708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468328"/>
        <c:crosses val="autoZero"/>
        <c:auto val="0"/>
        <c:noMultiLvlLbl val="0"/>
      </c:dateAx>
      <c:valAx>
        <c:axId val="4446832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47670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762.58</v>
      </c>
      <c r="F7" s="30"/>
      <c r="G7" s="31"/>
      <c r="H7" s="32">
        <v>751.25</v>
      </c>
      <c r="I7" s="31"/>
      <c r="J7" s="32">
        <v>616</v>
      </c>
      <c r="K7" s="30"/>
      <c r="L7" s="31"/>
      <c r="M7" s="32"/>
      <c r="N7" s="30"/>
      <c r="O7" s="31"/>
      <c r="P7" s="32"/>
      <c r="Q7" s="1"/>
    </row>
    <row r="8" spans="1:17" ht="15" customHeight="1">
      <c r="A8" s="28" t="s">
        <v>285</v>
      </c>
      <c r="B8" s="26"/>
      <c r="C8" s="26"/>
      <c r="D8" s="27"/>
      <c r="E8" s="32">
        <v>2792</v>
      </c>
      <c r="F8" s="30"/>
      <c r="G8" s="31"/>
      <c r="H8" s="32">
        <v>2941.6</v>
      </c>
      <c r="I8" s="31"/>
      <c r="J8" s="32">
        <v>2467.4</v>
      </c>
      <c r="K8" s="30"/>
      <c r="L8" s="31"/>
      <c r="M8" s="32">
        <v>2035</v>
      </c>
      <c r="N8" s="30"/>
      <c r="O8" s="31"/>
      <c r="P8" s="32"/>
      <c r="Q8" s="1"/>
    </row>
    <row r="9" spans="1:17" ht="15" customHeight="1">
      <c r="A9" s="28" t="s">
        <v>286</v>
      </c>
      <c r="B9" s="26"/>
      <c r="C9" s="26"/>
      <c r="D9" s="27"/>
      <c r="E9" s="32">
        <v>8869.92</v>
      </c>
      <c r="F9" s="30"/>
      <c r="G9" s="31"/>
      <c r="H9" s="32">
        <v>9771.49</v>
      </c>
      <c r="I9" s="31"/>
      <c r="J9" s="32">
        <v>8771.28</v>
      </c>
      <c r="K9" s="30"/>
      <c r="L9" s="31"/>
      <c r="M9" s="32">
        <v>5881</v>
      </c>
      <c r="N9" s="30"/>
      <c r="O9" s="31"/>
      <c r="P9" s="32"/>
      <c r="Q9" s="1"/>
    </row>
    <row r="10" spans="1:17" ht="15" customHeight="1">
      <c r="A10" s="28" t="s">
        <v>287</v>
      </c>
      <c r="B10" s="26"/>
      <c r="C10" s="26"/>
      <c r="D10" s="27"/>
      <c r="E10" s="32">
        <v>3412</v>
      </c>
      <c r="F10" s="30"/>
      <c r="G10" s="31"/>
      <c r="H10" s="32">
        <v>3449</v>
      </c>
      <c r="I10" s="31"/>
      <c r="J10" s="32">
        <v>4123.8</v>
      </c>
      <c r="K10" s="30"/>
      <c r="L10" s="31"/>
      <c r="M10" s="32">
        <v>1961</v>
      </c>
      <c r="N10" s="30"/>
      <c r="O10" s="31"/>
      <c r="P10" s="32"/>
      <c r="Q10" s="1"/>
    </row>
    <row r="11" spans="1:17" ht="15" customHeight="1">
      <c r="A11" s="28" t="s">
        <v>288</v>
      </c>
      <c r="B11" s="26"/>
      <c r="C11" s="26"/>
      <c r="D11" s="27"/>
      <c r="E11" s="32">
        <v>120552</v>
      </c>
      <c r="F11" s="30"/>
      <c r="G11" s="31"/>
      <c r="H11" s="32">
        <v>129040.36</v>
      </c>
      <c r="I11" s="31"/>
      <c r="J11" s="32">
        <v>129041.06</v>
      </c>
      <c r="K11" s="30"/>
      <c r="L11" s="31"/>
      <c r="M11" s="32">
        <v>77233</v>
      </c>
      <c r="N11" s="30"/>
      <c r="O11" s="31"/>
      <c r="P11" s="32"/>
      <c r="Q11" s="1"/>
    </row>
    <row r="12" spans="1:17" ht="15" customHeight="1">
      <c r="A12" s="28" t="s">
        <v>289</v>
      </c>
      <c r="B12" s="26"/>
      <c r="C12" s="26"/>
      <c r="D12" s="27"/>
      <c r="E12" s="32">
        <v>1529.19</v>
      </c>
      <c r="F12" s="30"/>
      <c r="G12" s="31"/>
      <c r="H12" s="32">
        <v>1591.11</v>
      </c>
      <c r="I12" s="31"/>
      <c r="J12" s="32">
        <v>1683.35</v>
      </c>
      <c r="K12" s="30"/>
      <c r="L12" s="31"/>
      <c r="M12" s="32">
        <v>1165.19</v>
      </c>
      <c r="N12" s="30"/>
      <c r="O12" s="31"/>
      <c r="P12" s="32">
        <v>595.35</v>
      </c>
      <c r="Q12" s="1"/>
    </row>
    <row r="13" spans="1:17" ht="15" customHeight="1">
      <c r="A13" s="28" t="s">
        <v>290</v>
      </c>
      <c r="B13" s="26"/>
      <c r="C13" s="26"/>
      <c r="D13" s="27"/>
      <c r="E13" s="32">
        <v>1759.99</v>
      </c>
      <c r="F13" s="30"/>
      <c r="G13" s="31"/>
      <c r="H13" s="32">
        <v>1829.18</v>
      </c>
      <c r="I13" s="31"/>
      <c r="J13" s="32">
        <v>920.56</v>
      </c>
      <c r="K13" s="30"/>
      <c r="L13" s="31"/>
      <c r="M13" s="32">
        <v>1036.42</v>
      </c>
      <c r="N13" s="30"/>
      <c r="O13" s="31"/>
      <c r="P13" s="32"/>
      <c r="Q13" s="1"/>
    </row>
    <row r="14" spans="1:17" ht="15" customHeight="1">
      <c r="A14" s="28" t="s">
        <v>291</v>
      </c>
      <c r="B14" s="26"/>
      <c r="C14" s="26"/>
      <c r="D14" s="27"/>
      <c r="E14" s="32">
        <v>3592.8</v>
      </c>
      <c r="F14" s="30"/>
      <c r="G14" s="31"/>
      <c r="H14" s="32">
        <v>4112.6</v>
      </c>
      <c r="I14" s="31"/>
      <c r="J14" s="32">
        <v>2971.6</v>
      </c>
      <c r="K14" s="30"/>
      <c r="L14" s="31"/>
      <c r="M14" s="32">
        <v>2157</v>
      </c>
      <c r="N14" s="30"/>
      <c r="O14" s="31"/>
      <c r="P14" s="32"/>
      <c r="Q14" s="1"/>
    </row>
    <row r="15" spans="1:17" ht="15" customHeight="1">
      <c r="A15" s="28" t="s">
        <v>292</v>
      </c>
      <c r="B15" s="26"/>
      <c r="C15" s="26"/>
      <c r="D15" s="27"/>
      <c r="E15" s="32">
        <v>266.02</v>
      </c>
      <c r="F15" s="30"/>
      <c r="G15" s="31"/>
      <c r="H15" s="32">
        <v>267.79</v>
      </c>
      <c r="I15" s="31"/>
      <c r="J15" s="32">
        <v>238.08</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371.64</v>
      </c>
      <c r="F20" s="30"/>
      <c r="G20" s="31"/>
      <c r="H20" s="42">
        <v>387.86</v>
      </c>
      <c r="I20" s="31"/>
      <c r="J20" s="42">
        <v>358.08</v>
      </c>
      <c r="K20" s="30"/>
      <c r="L20" s="31"/>
      <c r="M20" s="42">
        <v>176</v>
      </c>
      <c r="N20" s="30"/>
      <c r="O20" s="31"/>
      <c r="P20" s="42"/>
      <c r="Q20" s="31"/>
    </row>
    <row r="21" spans="1:17" ht="13.5" customHeight="1">
      <c r="A21" s="41" t="s">
        <v>295</v>
      </c>
      <c r="B21" s="26"/>
      <c r="C21" s="26"/>
      <c r="D21" s="27"/>
      <c r="E21" s="42">
        <v>369.74</v>
      </c>
      <c r="F21" s="30"/>
      <c r="G21" s="31"/>
      <c r="H21" s="42">
        <v>383.77</v>
      </c>
      <c r="I21" s="31"/>
      <c r="J21" s="42">
        <v>317.47</v>
      </c>
      <c r="K21" s="30"/>
      <c r="L21" s="31"/>
      <c r="M21" s="42">
        <v>152.35</v>
      </c>
      <c r="N21" s="30"/>
      <c r="O21" s="31"/>
      <c r="P21" s="42"/>
      <c r="Q21" s="31"/>
    </row>
    <row r="22" spans="1:17" ht="13.5" customHeight="1">
      <c r="A22" s="41" t="s">
        <v>296</v>
      </c>
      <c r="B22" s="26"/>
      <c r="C22" s="26"/>
      <c r="D22" s="27"/>
      <c r="E22" s="42">
        <v>389.9069434502506</v>
      </c>
      <c r="F22" s="30"/>
      <c r="G22" s="31"/>
      <c r="H22" s="42">
        <v>384.1139175784846</v>
      </c>
      <c r="I22" s="31"/>
      <c r="J22" s="42">
        <v>314.96062992125985</v>
      </c>
      <c r="K22" s="30"/>
      <c r="L22" s="31"/>
      <c r="M22" s="42"/>
      <c r="N22" s="30"/>
      <c r="O22" s="31"/>
      <c r="P22" s="42"/>
      <c r="Q22" s="31"/>
    </row>
    <row r="23" spans="1:17" ht="13.5" customHeight="1">
      <c r="A23" s="41" t="s">
        <v>297</v>
      </c>
      <c r="B23" s="26"/>
      <c r="C23" s="26"/>
      <c r="D23" s="27"/>
      <c r="E23" s="42">
        <v>368.42035812781234</v>
      </c>
      <c r="F23" s="30"/>
      <c r="G23" s="31"/>
      <c r="H23" s="42">
        <v>388.1609331908212</v>
      </c>
      <c r="I23" s="31"/>
      <c r="J23" s="42">
        <v>325.5875328239843</v>
      </c>
      <c r="K23" s="30"/>
      <c r="L23" s="31"/>
      <c r="M23" s="42">
        <v>268.52988137181165</v>
      </c>
      <c r="N23" s="30"/>
      <c r="O23" s="31"/>
      <c r="P23" s="42"/>
      <c r="Q23" s="31"/>
    </row>
    <row r="24" spans="1:17" ht="13.5" customHeight="1">
      <c r="A24" s="41" t="s">
        <v>298</v>
      </c>
      <c r="B24" s="26"/>
      <c r="C24" s="26"/>
      <c r="D24" s="27"/>
      <c r="E24" s="42">
        <v>417.87</v>
      </c>
      <c r="F24" s="30"/>
      <c r="G24" s="31"/>
      <c r="H24" s="42">
        <v>426.03</v>
      </c>
      <c r="I24" s="31"/>
      <c r="J24" s="42">
        <v>382.18</v>
      </c>
      <c r="K24" s="30"/>
      <c r="L24" s="31"/>
      <c r="M24" s="42">
        <v>459.5</v>
      </c>
      <c r="N24" s="30"/>
      <c r="O24" s="31"/>
      <c r="P24" s="42"/>
      <c r="Q24" s="31"/>
    </row>
    <row r="25" spans="1:17" ht="13.5" customHeight="1">
      <c r="A25" s="41" t="s">
        <v>299</v>
      </c>
      <c r="B25" s="26"/>
      <c r="C25" s="26"/>
      <c r="D25" s="27"/>
      <c r="E25" s="42">
        <v>327.83560023654644</v>
      </c>
      <c r="F25" s="30"/>
      <c r="G25" s="31"/>
      <c r="H25" s="42">
        <v>361.1579686575991</v>
      </c>
      <c r="I25" s="31"/>
      <c r="J25" s="42">
        <v>324.1898285038439</v>
      </c>
      <c r="K25" s="30"/>
      <c r="L25" s="31"/>
      <c r="M25" s="42">
        <v>217.36398580721468</v>
      </c>
      <c r="N25" s="30"/>
      <c r="O25" s="31"/>
      <c r="P25" s="42"/>
      <c r="Q25" s="31"/>
    </row>
    <row r="26" spans="1:17" ht="13.5" customHeight="1">
      <c r="A26" s="41" t="s">
        <v>300</v>
      </c>
      <c r="B26" s="26"/>
      <c r="C26" s="26"/>
      <c r="D26" s="27"/>
      <c r="E26" s="42">
        <v>457.3420012063535</v>
      </c>
      <c r="F26" s="30"/>
      <c r="G26" s="31"/>
      <c r="H26" s="42">
        <v>462.30145432611755</v>
      </c>
      <c r="I26" s="31"/>
      <c r="J26" s="42">
        <v>552.7511560887341</v>
      </c>
      <c r="K26" s="30"/>
      <c r="L26" s="31"/>
      <c r="M26" s="42">
        <v>262.8510153474968</v>
      </c>
      <c r="N26" s="30"/>
      <c r="O26" s="31"/>
      <c r="P26" s="42"/>
      <c r="Q26" s="31"/>
    </row>
    <row r="27" spans="1:17" ht="13.5" customHeight="1">
      <c r="A27" s="41" t="s">
        <v>301</v>
      </c>
      <c r="B27" s="26"/>
      <c r="C27" s="26"/>
      <c r="D27" s="27"/>
      <c r="E27" s="42">
        <v>403.06</v>
      </c>
      <c r="F27" s="30"/>
      <c r="G27" s="31"/>
      <c r="H27" s="42">
        <v>432.91</v>
      </c>
      <c r="I27" s="31"/>
      <c r="J27" s="42">
        <v>401.55</v>
      </c>
      <c r="K27" s="30"/>
      <c r="L27" s="31"/>
      <c r="M27" s="42"/>
      <c r="N27" s="30"/>
      <c r="O27" s="31"/>
      <c r="P27" s="42"/>
      <c r="Q27" s="31"/>
    </row>
    <row r="28" spans="1:17" ht="13.5" customHeight="1">
      <c r="A28" s="41" t="s">
        <v>302</v>
      </c>
      <c r="B28" s="26"/>
      <c r="C28" s="26"/>
      <c r="D28" s="27"/>
      <c r="E28" s="42">
        <v>391.57</v>
      </c>
      <c r="F28" s="30"/>
      <c r="G28" s="31"/>
      <c r="H28" s="42">
        <v>414.68</v>
      </c>
      <c r="I28" s="31"/>
      <c r="J28" s="42">
        <v>373.9</v>
      </c>
      <c r="K28" s="30"/>
      <c r="L28" s="31"/>
      <c r="M28" s="42"/>
      <c r="N28" s="30"/>
      <c r="O28" s="31"/>
      <c r="P28" s="42"/>
      <c r="Q28" s="31"/>
    </row>
    <row r="29" spans="1:17" ht="13.5" customHeight="1">
      <c r="A29" s="41" t="s">
        <v>303</v>
      </c>
      <c r="B29" s="26"/>
      <c r="C29" s="26"/>
      <c r="D29" s="27"/>
      <c r="E29" s="42">
        <v>378.39</v>
      </c>
      <c r="F29" s="30"/>
      <c r="G29" s="31"/>
      <c r="H29" s="42">
        <v>352.13</v>
      </c>
      <c r="I29" s="31"/>
      <c r="J29" s="42">
        <v>379.07</v>
      </c>
      <c r="K29" s="30"/>
      <c r="L29" s="31"/>
      <c r="M29" s="42">
        <v>212.89</v>
      </c>
      <c r="N29" s="30"/>
      <c r="O29" s="31"/>
      <c r="P29" s="42"/>
      <c r="Q29" s="31"/>
    </row>
    <row r="30" spans="1:17" ht="13.5" customHeight="1">
      <c r="A30" s="41" t="s">
        <v>304</v>
      </c>
      <c r="B30" s="26"/>
      <c r="C30" s="26"/>
      <c r="D30" s="27"/>
      <c r="E30" s="42">
        <v>376.59</v>
      </c>
      <c r="F30" s="30"/>
      <c r="G30" s="31"/>
      <c r="H30" s="42">
        <v>386.74</v>
      </c>
      <c r="I30" s="31"/>
      <c r="J30" s="42">
        <v>327.39</v>
      </c>
      <c r="K30" s="30"/>
      <c r="L30" s="31"/>
      <c r="M30" s="42"/>
      <c r="N30" s="30"/>
      <c r="O30" s="31"/>
      <c r="P30" s="42"/>
      <c r="Q30" s="31"/>
    </row>
    <row r="31" spans="1:17" ht="13.5" customHeight="1">
      <c r="A31" s="41" t="s">
        <v>305</v>
      </c>
      <c r="B31" s="26"/>
      <c r="C31" s="26"/>
      <c r="D31" s="27"/>
      <c r="E31" s="42">
        <v>380.81</v>
      </c>
      <c r="F31" s="30"/>
      <c r="G31" s="31"/>
      <c r="H31" s="42">
        <v>459.71</v>
      </c>
      <c r="I31" s="31"/>
      <c r="J31" s="42">
        <v>345.22</v>
      </c>
      <c r="K31" s="30"/>
      <c r="L31" s="31"/>
      <c r="M31" s="42">
        <v>225.39</v>
      </c>
      <c r="N31" s="30"/>
      <c r="O31" s="31"/>
      <c r="P31" s="42"/>
      <c r="Q31" s="31"/>
    </row>
    <row r="32" spans="1:17" ht="13.5" customHeight="1">
      <c r="A32" s="41" t="s">
        <v>306</v>
      </c>
      <c r="B32" s="26"/>
      <c r="C32" s="26"/>
      <c r="D32" s="27"/>
      <c r="E32" s="42">
        <v>389.34211801182056</v>
      </c>
      <c r="F32" s="30"/>
      <c r="G32" s="31"/>
      <c r="H32" s="42">
        <v>416.75664502793654</v>
      </c>
      <c r="I32" s="31"/>
      <c r="J32" s="42">
        <v>416.75890579078253</v>
      </c>
      <c r="K32" s="30"/>
      <c r="L32" s="31"/>
      <c r="M32" s="42">
        <v>249.4364241191099</v>
      </c>
      <c r="N32" s="30"/>
      <c r="O32" s="31"/>
      <c r="P32" s="42"/>
      <c r="Q32" s="31"/>
    </row>
    <row r="33" spans="1:17" ht="13.5" customHeight="1">
      <c r="A33" s="41" t="s">
        <v>307</v>
      </c>
      <c r="B33" s="26"/>
      <c r="C33" s="26"/>
      <c r="D33" s="27"/>
      <c r="E33" s="42">
        <v>367.08</v>
      </c>
      <c r="F33" s="30"/>
      <c r="G33" s="31"/>
      <c r="H33" s="42">
        <v>378.24</v>
      </c>
      <c r="I33" s="31"/>
      <c r="J33" s="42">
        <v>332.79</v>
      </c>
      <c r="K33" s="30"/>
      <c r="L33" s="31"/>
      <c r="M33" s="42">
        <v>432.3</v>
      </c>
      <c r="N33" s="30"/>
      <c r="O33" s="31"/>
      <c r="P33" s="42"/>
      <c r="Q33" s="31"/>
    </row>
    <row r="34" spans="1:17" ht="13.5" customHeight="1">
      <c r="A34" s="41" t="s">
        <v>308</v>
      </c>
      <c r="B34" s="26"/>
      <c r="C34" s="26"/>
      <c r="D34" s="27"/>
      <c r="E34" s="42">
        <v>395.08</v>
      </c>
      <c r="F34" s="30"/>
      <c r="G34" s="31"/>
      <c r="H34" s="42">
        <v>372.17</v>
      </c>
      <c r="I34" s="31"/>
      <c r="J34" s="42">
        <v>446.8</v>
      </c>
      <c r="K34" s="30"/>
      <c r="L34" s="31"/>
      <c r="M34" s="42">
        <v>206.75</v>
      </c>
      <c r="N34" s="30"/>
      <c r="O34" s="31"/>
      <c r="P34" s="42"/>
      <c r="Q34" s="31"/>
    </row>
    <row r="35" spans="1:17" ht="13.5" customHeight="1">
      <c r="A35" s="41" t="s">
        <v>309</v>
      </c>
      <c r="B35" s="26"/>
      <c r="C35" s="26"/>
      <c r="D35" s="27"/>
      <c r="E35" s="42">
        <v>375.25</v>
      </c>
      <c r="F35" s="30"/>
      <c r="G35" s="31"/>
      <c r="H35" s="42">
        <v>371.25</v>
      </c>
      <c r="I35" s="31"/>
      <c r="J35" s="42">
        <v>371.25</v>
      </c>
      <c r="K35" s="30"/>
      <c r="L35" s="31"/>
      <c r="M35" s="42"/>
      <c r="N35" s="30"/>
      <c r="O35" s="31"/>
      <c r="P35" s="42"/>
      <c r="Q35" s="31"/>
    </row>
    <row r="36" spans="1:17" ht="13.5" customHeight="1">
      <c r="A36" s="41" t="s">
        <v>310</v>
      </c>
      <c r="B36" s="26"/>
      <c r="C36" s="26"/>
      <c r="D36" s="27"/>
      <c r="E36" s="42">
        <v>403.57</v>
      </c>
      <c r="F36" s="30"/>
      <c r="G36" s="31"/>
      <c r="H36" s="42">
        <v>399.31</v>
      </c>
      <c r="I36" s="31"/>
      <c r="J36" s="42">
        <v>331.75</v>
      </c>
      <c r="K36" s="30"/>
      <c r="L36" s="31"/>
      <c r="M36" s="42"/>
      <c r="N36" s="30"/>
      <c r="O36" s="31"/>
      <c r="P36" s="42">
        <v>299.94</v>
      </c>
      <c r="Q36" s="31"/>
    </row>
    <row r="37" spans="1:17" ht="13.5" customHeight="1">
      <c r="A37" s="41" t="s">
        <v>311</v>
      </c>
      <c r="B37" s="26"/>
      <c r="C37" s="26"/>
      <c r="D37" s="27"/>
      <c r="E37" s="42">
        <v>395.81</v>
      </c>
      <c r="F37" s="30"/>
      <c r="G37" s="31"/>
      <c r="H37" s="42">
        <v>422.3</v>
      </c>
      <c r="I37" s="31"/>
      <c r="J37" s="42">
        <v>340.89</v>
      </c>
      <c r="K37" s="30"/>
      <c r="L37" s="31"/>
      <c r="M37" s="42"/>
      <c r="N37" s="30"/>
      <c r="O37" s="31"/>
      <c r="P37" s="42"/>
      <c r="Q37" s="31"/>
    </row>
    <row r="38" spans="1:17" ht="13.5" customHeight="1">
      <c r="A38" s="41" t="s">
        <v>312</v>
      </c>
      <c r="B38" s="26"/>
      <c r="C38" s="26"/>
      <c r="D38" s="27"/>
      <c r="E38" s="42">
        <v>569.26</v>
      </c>
      <c r="F38" s="30"/>
      <c r="G38" s="31"/>
      <c r="H38" s="42">
        <v>561.5</v>
      </c>
      <c r="I38" s="31"/>
      <c r="J38" s="42">
        <v>615.37</v>
      </c>
      <c r="K38" s="30"/>
      <c r="L38" s="31"/>
      <c r="M38" s="42"/>
      <c r="N38" s="30"/>
      <c r="O38" s="31"/>
      <c r="P38" s="42"/>
      <c r="Q38" s="31"/>
    </row>
    <row r="39" spans="1:17" ht="13.5" customHeight="1">
      <c r="A39" s="41" t="s">
        <v>313</v>
      </c>
      <c r="B39" s="26"/>
      <c r="C39" s="26"/>
      <c r="D39" s="27"/>
      <c r="E39" s="42">
        <v>366.73</v>
      </c>
      <c r="F39" s="30"/>
      <c r="G39" s="31"/>
      <c r="H39" s="42">
        <v>387.7</v>
      </c>
      <c r="I39" s="31"/>
      <c r="J39" s="42">
        <v>200.92</v>
      </c>
      <c r="K39" s="30"/>
      <c r="L39" s="31"/>
      <c r="M39" s="42">
        <v>396.67</v>
      </c>
      <c r="N39" s="30"/>
      <c r="O39" s="31"/>
      <c r="P39" s="42"/>
      <c r="Q39" s="31"/>
    </row>
    <row r="40" spans="1:17" ht="13.5" customHeight="1">
      <c r="A40" s="41" t="s">
        <v>314</v>
      </c>
      <c r="B40" s="26"/>
      <c r="C40" s="26"/>
      <c r="D40" s="27"/>
      <c r="E40" s="42">
        <v>353.3330252547425</v>
      </c>
      <c r="F40" s="30"/>
      <c r="G40" s="31"/>
      <c r="H40" s="42">
        <v>367.640195013748</v>
      </c>
      <c r="I40" s="31"/>
      <c r="J40" s="42">
        <v>388.953071928649</v>
      </c>
      <c r="K40" s="30"/>
      <c r="L40" s="31"/>
      <c r="M40" s="42">
        <v>269.22756995309504</v>
      </c>
      <c r="N40" s="30"/>
      <c r="O40" s="31"/>
      <c r="P40" s="42">
        <v>137.56094179625222</v>
      </c>
      <c r="Q40" s="31"/>
    </row>
    <row r="41" spans="1:17" ht="13.5" customHeight="1">
      <c r="A41" s="41" t="s">
        <v>315</v>
      </c>
      <c r="B41" s="26"/>
      <c r="C41" s="26"/>
      <c r="D41" s="27"/>
      <c r="E41" s="42">
        <v>397.76</v>
      </c>
      <c r="F41" s="30"/>
      <c r="G41" s="31"/>
      <c r="H41" s="42">
        <v>425.14</v>
      </c>
      <c r="I41" s="31"/>
      <c r="J41" s="42">
        <v>377.07</v>
      </c>
      <c r="K41" s="30"/>
      <c r="L41" s="31"/>
      <c r="M41" s="42">
        <v>374.25</v>
      </c>
      <c r="N41" s="30"/>
      <c r="O41" s="31"/>
      <c r="P41" s="42"/>
      <c r="Q41" s="31"/>
    </row>
    <row r="42" spans="1:17" ht="13.5" customHeight="1">
      <c r="A42" s="41" t="s">
        <v>316</v>
      </c>
      <c r="B42" s="26"/>
      <c r="C42" s="26"/>
      <c r="D42" s="27"/>
      <c r="E42" s="42">
        <v>394.41319498913117</v>
      </c>
      <c r="F42" s="30"/>
      <c r="G42" s="31"/>
      <c r="H42" s="42">
        <v>409.91865181632795</v>
      </c>
      <c r="I42" s="31"/>
      <c r="J42" s="42">
        <v>206.29720099500258</v>
      </c>
      <c r="K42" s="30"/>
      <c r="L42" s="31"/>
      <c r="M42" s="42">
        <v>232.2613898662125</v>
      </c>
      <c r="N42" s="30"/>
      <c r="O42" s="31"/>
      <c r="P42" s="42"/>
      <c r="Q42" s="31"/>
    </row>
    <row r="43" spans="1:17" ht="13.5" customHeight="1">
      <c r="A43" s="41" t="s">
        <v>317</v>
      </c>
      <c r="B43" s="26"/>
      <c r="C43" s="26"/>
      <c r="D43" s="27"/>
      <c r="E43" s="42">
        <v>360.66</v>
      </c>
      <c r="F43" s="30"/>
      <c r="G43" s="31"/>
      <c r="H43" s="42">
        <v>387.28</v>
      </c>
      <c r="I43" s="31"/>
      <c r="J43" s="42"/>
      <c r="K43" s="30"/>
      <c r="L43" s="31"/>
      <c r="M43" s="42">
        <v>174.76</v>
      </c>
      <c r="N43" s="30"/>
      <c r="O43" s="31"/>
      <c r="P43" s="42">
        <v>168.12</v>
      </c>
      <c r="Q43" s="31"/>
    </row>
    <row r="44" spans="1:17" ht="13.5" customHeight="1">
      <c r="A44" s="41" t="s">
        <v>318</v>
      </c>
      <c r="B44" s="26"/>
      <c r="C44" s="26"/>
      <c r="D44" s="27"/>
      <c r="E44" s="42">
        <v>346.1</v>
      </c>
      <c r="F44" s="30"/>
      <c r="G44" s="31"/>
      <c r="H44" s="42">
        <v>332.79</v>
      </c>
      <c r="I44" s="31"/>
      <c r="J44" s="42">
        <v>301.93</v>
      </c>
      <c r="K44" s="30"/>
      <c r="L44" s="31"/>
      <c r="M44" s="42">
        <v>267</v>
      </c>
      <c r="N44" s="30"/>
      <c r="O44" s="31"/>
      <c r="P44" s="42"/>
      <c r="Q44" s="31"/>
    </row>
    <row r="45" spans="1:17" ht="13.5" customHeight="1">
      <c r="A45" s="41" t="s">
        <v>319</v>
      </c>
      <c r="B45" s="26"/>
      <c r="C45" s="26"/>
      <c r="D45" s="27"/>
      <c r="E45" s="42">
        <v>429.3</v>
      </c>
      <c r="F45" s="30"/>
      <c r="G45" s="31"/>
      <c r="H45" s="42">
        <v>414.18</v>
      </c>
      <c r="I45" s="31"/>
      <c r="J45" s="42">
        <v>321.39</v>
      </c>
      <c r="K45" s="30"/>
      <c r="L45" s="31"/>
      <c r="M45" s="42">
        <v>218.76</v>
      </c>
      <c r="N45" s="30"/>
      <c r="O45" s="31"/>
      <c r="P45" s="42"/>
      <c r="Q45" s="31"/>
    </row>
    <row r="46" spans="1:17" ht="13.5" customHeight="1">
      <c r="A46" s="41" t="s">
        <v>320</v>
      </c>
      <c r="B46" s="26"/>
      <c r="C46" s="26"/>
      <c r="D46" s="27"/>
      <c r="E46" s="42">
        <v>385.04324341703375</v>
      </c>
      <c r="F46" s="30"/>
      <c r="G46" s="31"/>
      <c r="H46" s="42">
        <v>440.75062426989894</v>
      </c>
      <c r="I46" s="31"/>
      <c r="J46" s="42">
        <v>318.46874363673385</v>
      </c>
      <c r="K46" s="30"/>
      <c r="L46" s="31"/>
      <c r="M46" s="42">
        <v>231.16741150371345</v>
      </c>
      <c r="N46" s="30"/>
      <c r="O46" s="31"/>
      <c r="P46" s="42"/>
      <c r="Q46" s="31"/>
    </row>
    <row r="47" spans="1:17" ht="13.5" customHeight="1">
      <c r="A47" s="41" t="s">
        <v>321</v>
      </c>
      <c r="B47" s="26"/>
      <c r="C47" s="26"/>
      <c r="D47" s="27"/>
      <c r="E47" s="42">
        <v>343.52643405046615</v>
      </c>
      <c r="F47" s="30"/>
      <c r="G47" s="31"/>
      <c r="H47" s="42">
        <v>345.81213357783</v>
      </c>
      <c r="I47" s="31"/>
      <c r="J47" s="42">
        <v>307.44595676541235</v>
      </c>
      <c r="K47" s="30"/>
      <c r="L47" s="31"/>
      <c r="M47" s="42"/>
      <c r="N47" s="30"/>
      <c r="O47" s="31"/>
      <c r="P47" s="42"/>
      <c r="Q47" s="31"/>
    </row>
    <row r="48" spans="1:17" ht="50.25" customHeight="1">
      <c r="A48" s="46" t="s">
        <v>322</v>
      </c>
      <c r="B48" s="44"/>
      <c r="C48" s="44"/>
      <c r="D48" s="45"/>
      <c r="E48" s="50">
        <v>376.43689815789827</v>
      </c>
      <c r="F48" s="48"/>
      <c r="G48" s="49"/>
      <c r="H48" s="50">
        <v>381.8139326686572</v>
      </c>
      <c r="I48" s="49"/>
      <c r="J48" s="50">
        <v>344.77334752983876</v>
      </c>
      <c r="K48" s="48"/>
      <c r="L48" s="49"/>
      <c r="M48" s="50">
        <v>233.1341498133711</v>
      </c>
      <c r="N48" s="48"/>
      <c r="O48" s="49"/>
      <c r="P48" s="50">
        <v>222.39917854923712</v>
      </c>
      <c r="Q48" s="49"/>
    </row>
    <row r="49" spans="1:17" ht="51.75" customHeight="1">
      <c r="A49" s="54" t="s">
        <v>323</v>
      </c>
      <c r="B49" s="52"/>
      <c r="C49" s="52"/>
      <c r="D49" s="53"/>
      <c r="E49" s="50">
        <v>385.23992986626916</v>
      </c>
      <c r="F49" s="48"/>
      <c r="G49" s="49"/>
      <c r="H49" s="50">
        <v>384.1044813398174</v>
      </c>
      <c r="I49" s="49"/>
      <c r="J49" s="50">
        <v>343.20099942938987</v>
      </c>
      <c r="K49" s="48"/>
      <c r="L49" s="49"/>
      <c r="M49" s="50">
        <v>232.2322689082681</v>
      </c>
      <c r="N49" s="48"/>
      <c r="O49" s="49"/>
      <c r="P49" s="50">
        <v>254.68835820895526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543.36</v>
      </c>
      <c r="M53" s="30"/>
      <c r="N53" s="31"/>
      <c r="O53" s="65">
        <v>543.36</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329.75</v>
      </c>
      <c r="M55" s="30"/>
      <c r="N55" s="31"/>
      <c r="O55" s="65">
        <v>329.75</v>
      </c>
      <c r="P55" s="31"/>
      <c r="Q55" s="1"/>
    </row>
    <row r="56" spans="1:17" ht="15" customHeight="1">
      <c r="A56" s="63"/>
      <c r="B56" s="62"/>
      <c r="C56" s="62"/>
      <c r="D56" s="62"/>
      <c r="E56" s="62"/>
      <c r="F56" s="62"/>
      <c r="G56" s="41" t="s">
        <v>284</v>
      </c>
      <c r="H56" s="26"/>
      <c r="I56" s="26"/>
      <c r="J56" s="26"/>
      <c r="K56" s="27"/>
      <c r="L56" s="65">
        <v>466.4</v>
      </c>
      <c r="M56" s="30"/>
      <c r="N56" s="31"/>
      <c r="O56" s="65">
        <v>238.47019122609674</v>
      </c>
      <c r="P56" s="31"/>
      <c r="Q56" s="1"/>
    </row>
    <row r="57" spans="1:17" ht="15" customHeight="1">
      <c r="A57" s="63"/>
      <c r="B57" s="62"/>
      <c r="C57" s="62"/>
      <c r="D57" s="62"/>
      <c r="E57" s="62"/>
      <c r="F57" s="62"/>
      <c r="G57" s="41" t="s">
        <v>285</v>
      </c>
      <c r="H57" s="26"/>
      <c r="I57" s="26"/>
      <c r="J57" s="26"/>
      <c r="K57" s="27"/>
      <c r="L57" s="65">
        <v>2905.4</v>
      </c>
      <c r="M57" s="30"/>
      <c r="N57" s="31"/>
      <c r="O57" s="65">
        <v>383.3841362838632</v>
      </c>
      <c r="P57" s="31"/>
      <c r="Q57" s="1"/>
    </row>
    <row r="58" spans="1:17" ht="15" customHeight="1">
      <c r="A58" s="63"/>
      <c r="B58" s="62"/>
      <c r="C58" s="62"/>
      <c r="D58" s="62"/>
      <c r="E58" s="62"/>
      <c r="F58" s="62"/>
      <c r="G58" s="41" t="s">
        <v>286</v>
      </c>
      <c r="H58" s="26"/>
      <c r="I58" s="26"/>
      <c r="J58" s="26"/>
      <c r="K58" s="27"/>
      <c r="L58" s="65">
        <v>7962.31</v>
      </c>
      <c r="M58" s="30"/>
      <c r="N58" s="31"/>
      <c r="O58" s="65">
        <v>294.2899911295092</v>
      </c>
      <c r="P58" s="31"/>
      <c r="Q58" s="1"/>
    </row>
    <row r="59" spans="1:17" ht="15" customHeight="1">
      <c r="A59" s="63"/>
      <c r="B59" s="62"/>
      <c r="C59" s="62"/>
      <c r="D59" s="62"/>
      <c r="E59" s="62"/>
      <c r="F59" s="62"/>
      <c r="G59" s="41" t="s">
        <v>331</v>
      </c>
      <c r="H59" s="26"/>
      <c r="I59" s="26"/>
      <c r="J59" s="26"/>
      <c r="K59" s="27"/>
      <c r="L59" s="64">
        <v>362.58</v>
      </c>
      <c r="M59" s="30"/>
      <c r="N59" s="31"/>
      <c r="O59" s="65">
        <v>362.58</v>
      </c>
      <c r="P59" s="31"/>
      <c r="Q59" s="1"/>
    </row>
    <row r="60" spans="1:17" ht="15" customHeight="1">
      <c r="A60" s="63"/>
      <c r="B60" s="62"/>
      <c r="C60" s="62"/>
      <c r="D60" s="62"/>
      <c r="E60" s="62"/>
      <c r="F60" s="62"/>
      <c r="G60" s="41" t="s">
        <v>332</v>
      </c>
      <c r="H60" s="26"/>
      <c r="I60" s="26"/>
      <c r="J60" s="26"/>
      <c r="K60" s="27"/>
      <c r="L60" s="64">
        <v>518.42</v>
      </c>
      <c r="M60" s="30"/>
      <c r="N60" s="31"/>
      <c r="O60" s="65">
        <v>518.42</v>
      </c>
      <c r="P60" s="31"/>
      <c r="Q60" s="1"/>
    </row>
    <row r="61" spans="1:17" ht="15" customHeight="1">
      <c r="A61" s="63"/>
      <c r="B61" s="62"/>
      <c r="C61" s="62"/>
      <c r="D61" s="62"/>
      <c r="E61" s="62"/>
      <c r="F61" s="62"/>
      <c r="G61" s="41" t="s">
        <v>333</v>
      </c>
      <c r="H61" s="26"/>
      <c r="I61" s="26"/>
      <c r="J61" s="26"/>
      <c r="K61" s="27"/>
      <c r="L61" s="64">
        <v>335.66</v>
      </c>
      <c r="M61" s="30"/>
      <c r="N61" s="31"/>
      <c r="O61" s="65">
        <v>335.66</v>
      </c>
      <c r="P61" s="31"/>
      <c r="Q61" s="1"/>
    </row>
    <row r="62" spans="1:17" ht="15" customHeight="1">
      <c r="A62" s="63"/>
      <c r="B62" s="62"/>
      <c r="C62" s="62"/>
      <c r="D62" s="62"/>
      <c r="E62" s="62"/>
      <c r="F62" s="62"/>
      <c r="G62" s="41" t="s">
        <v>288</v>
      </c>
      <c r="H62" s="26"/>
      <c r="I62" s="26"/>
      <c r="J62" s="26"/>
      <c r="K62" s="27"/>
      <c r="L62" s="65">
        <v>119283.65</v>
      </c>
      <c r="M62" s="30"/>
      <c r="N62" s="31"/>
      <c r="O62" s="65">
        <v>385.2457772179698</v>
      </c>
      <c r="P62" s="31"/>
      <c r="Q62" s="1"/>
    </row>
    <row r="63" spans="1:17" ht="15" customHeight="1">
      <c r="A63" s="63"/>
      <c r="B63" s="62"/>
      <c r="C63" s="62"/>
      <c r="D63" s="62"/>
      <c r="E63" s="62"/>
      <c r="F63" s="62"/>
      <c r="G63" s="41" t="s">
        <v>334</v>
      </c>
      <c r="H63" s="26"/>
      <c r="I63" s="26"/>
      <c r="J63" s="26"/>
      <c r="K63" s="27"/>
      <c r="L63" s="64">
        <v>296.69</v>
      </c>
      <c r="M63" s="30"/>
      <c r="N63" s="31"/>
      <c r="O63" s="65">
        <v>296.69</v>
      </c>
      <c r="P63" s="31"/>
      <c r="Q63" s="1"/>
    </row>
    <row r="64" spans="1:17" ht="15" customHeight="1">
      <c r="A64" s="63"/>
      <c r="B64" s="62"/>
      <c r="C64" s="62"/>
      <c r="D64" s="62"/>
      <c r="E64" s="62"/>
      <c r="F64" s="62"/>
      <c r="G64" s="41" t="s">
        <v>335</v>
      </c>
      <c r="H64" s="26"/>
      <c r="I64" s="26"/>
      <c r="J64" s="26"/>
      <c r="K64" s="27"/>
      <c r="L64" s="64">
        <v>299.46</v>
      </c>
      <c r="M64" s="30"/>
      <c r="N64" s="31"/>
      <c r="O64" s="65">
        <v>299.46</v>
      </c>
      <c r="P64" s="31"/>
      <c r="Q64" s="1"/>
    </row>
    <row r="65" spans="1:17" ht="15" customHeight="1">
      <c r="A65" s="63"/>
      <c r="B65" s="62"/>
      <c r="C65" s="62"/>
      <c r="D65" s="62"/>
      <c r="E65" s="62"/>
      <c r="F65" s="62"/>
      <c r="G65" s="41" t="s">
        <v>336</v>
      </c>
      <c r="H65" s="26"/>
      <c r="I65" s="26"/>
      <c r="J65" s="26"/>
      <c r="K65" s="27"/>
      <c r="L65" s="64">
        <v>208.19</v>
      </c>
      <c r="M65" s="30"/>
      <c r="N65" s="31"/>
      <c r="O65" s="65">
        <v>208.19</v>
      </c>
      <c r="P65" s="31"/>
      <c r="Q65" s="1"/>
    </row>
    <row r="66" spans="1:17" ht="15" customHeight="1">
      <c r="A66" s="63"/>
      <c r="B66" s="62"/>
      <c r="C66" s="62"/>
      <c r="D66" s="62"/>
      <c r="E66" s="62"/>
      <c r="F66" s="62"/>
      <c r="G66" s="41" t="s">
        <v>337</v>
      </c>
      <c r="H66" s="26"/>
      <c r="I66" s="26"/>
      <c r="J66" s="26"/>
      <c r="K66" s="27"/>
      <c r="L66" s="64">
        <v>279.5</v>
      </c>
      <c r="M66" s="30"/>
      <c r="N66" s="31"/>
      <c r="O66" s="65">
        <v>279.5</v>
      </c>
      <c r="P66" s="31"/>
      <c r="Q66" s="1"/>
    </row>
    <row r="67" spans="1:17" ht="15" customHeight="1">
      <c r="A67" s="63"/>
      <c r="B67" s="62"/>
      <c r="C67" s="62"/>
      <c r="D67" s="62"/>
      <c r="E67" s="62"/>
      <c r="F67" s="62"/>
      <c r="G67" s="41" t="s">
        <v>338</v>
      </c>
      <c r="H67" s="26"/>
      <c r="I67" s="26"/>
      <c r="J67" s="26"/>
      <c r="K67" s="27"/>
      <c r="L67" s="64">
        <v>275.91</v>
      </c>
      <c r="M67" s="30"/>
      <c r="N67" s="31"/>
      <c r="O67" s="65">
        <v>275.91</v>
      </c>
      <c r="P67" s="31"/>
      <c r="Q67" s="1"/>
    </row>
    <row r="68" spans="1:17" ht="15" customHeight="1">
      <c r="A68" s="63"/>
      <c r="B68" s="62"/>
      <c r="C68" s="62"/>
      <c r="D68" s="62"/>
      <c r="E68" s="62"/>
      <c r="F68" s="62"/>
      <c r="G68" s="41" t="s">
        <v>289</v>
      </c>
      <c r="H68" s="26"/>
      <c r="I68" s="26"/>
      <c r="J68" s="26"/>
      <c r="K68" s="27"/>
      <c r="L68" s="65">
        <v>890.38</v>
      </c>
      <c r="M68" s="30"/>
      <c r="N68" s="31"/>
      <c r="O68" s="65">
        <v>205.7302617897826</v>
      </c>
      <c r="P68" s="31"/>
      <c r="Q68" s="1"/>
    </row>
    <row r="69" spans="1:17" ht="15" customHeight="1">
      <c r="A69" s="63"/>
      <c r="B69" s="62"/>
      <c r="C69" s="62"/>
      <c r="D69" s="62"/>
      <c r="E69" s="62"/>
      <c r="F69" s="62"/>
      <c r="G69" s="41" t="s">
        <v>339</v>
      </c>
      <c r="H69" s="26"/>
      <c r="I69" s="26"/>
      <c r="J69" s="26"/>
      <c r="K69" s="27"/>
      <c r="L69" s="64">
        <v>296.33</v>
      </c>
      <c r="M69" s="30"/>
      <c r="N69" s="31"/>
      <c r="O69" s="65">
        <v>296.33</v>
      </c>
      <c r="P69" s="31"/>
      <c r="Q69" s="1"/>
    </row>
    <row r="70" spans="1:17" ht="15" customHeight="1">
      <c r="A70" s="63"/>
      <c r="B70" s="62"/>
      <c r="C70" s="62"/>
      <c r="D70" s="62"/>
      <c r="E70" s="62"/>
      <c r="F70" s="62"/>
      <c r="G70" s="41" t="s">
        <v>290</v>
      </c>
      <c r="H70" s="26"/>
      <c r="I70" s="26"/>
      <c r="J70" s="26"/>
      <c r="K70" s="27"/>
      <c r="L70" s="65">
        <v>1634.17</v>
      </c>
      <c r="M70" s="30"/>
      <c r="N70" s="31"/>
      <c r="O70" s="65">
        <v>366.2169733097282</v>
      </c>
      <c r="P70" s="31"/>
      <c r="Q70" s="1"/>
    </row>
    <row r="71" spans="1:17" ht="15" customHeight="1">
      <c r="A71" s="63"/>
      <c r="B71" s="62"/>
      <c r="C71" s="62"/>
      <c r="D71" s="62"/>
      <c r="E71" s="62"/>
      <c r="F71" s="62"/>
      <c r="G71" s="41" t="s">
        <v>340</v>
      </c>
      <c r="H71" s="26"/>
      <c r="I71" s="26"/>
      <c r="J71" s="26"/>
      <c r="K71" s="27"/>
      <c r="L71" s="64">
        <v>375.05</v>
      </c>
      <c r="M71" s="30"/>
      <c r="N71" s="31"/>
      <c r="O71" s="65">
        <v>375.05</v>
      </c>
      <c r="P71" s="31"/>
      <c r="Q71" s="1"/>
    </row>
    <row r="72" spans="1:17" ht="15" customHeight="1">
      <c r="A72" s="63"/>
      <c r="B72" s="62"/>
      <c r="C72" s="62"/>
      <c r="D72" s="62"/>
      <c r="E72" s="62"/>
      <c r="F72" s="62"/>
      <c r="G72" s="41" t="s">
        <v>341</v>
      </c>
      <c r="H72" s="26"/>
      <c r="I72" s="26"/>
      <c r="J72" s="26"/>
      <c r="K72" s="27"/>
      <c r="L72" s="64">
        <v>377.06</v>
      </c>
      <c r="M72" s="30"/>
      <c r="N72" s="31"/>
      <c r="O72" s="65">
        <v>377.06</v>
      </c>
      <c r="P72" s="31"/>
      <c r="Q72" s="1"/>
    </row>
    <row r="73" spans="1:17" ht="15" customHeight="1">
      <c r="A73" s="63"/>
      <c r="B73" s="62"/>
      <c r="C73" s="62"/>
      <c r="D73" s="62"/>
      <c r="E73" s="62"/>
      <c r="F73" s="62"/>
      <c r="G73" s="41" t="s">
        <v>342</v>
      </c>
      <c r="H73" s="26"/>
      <c r="I73" s="26"/>
      <c r="J73" s="26"/>
      <c r="K73" s="27"/>
      <c r="L73" s="64">
        <v>434.54</v>
      </c>
      <c r="M73" s="30"/>
      <c r="N73" s="31"/>
      <c r="O73" s="65">
        <v>434.54</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238.64</v>
      </c>
      <c r="M75" s="30"/>
      <c r="N75" s="31"/>
      <c r="O75" s="65">
        <v>308.16911593791156</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7.5783</v>
      </c>
      <c r="G81" s="80"/>
      <c r="H81" s="81"/>
      <c r="I81" s="1"/>
      <c r="J81" s="1"/>
      <c r="K81" s="1"/>
      <c r="L81" s="1"/>
      <c r="M81" s="1"/>
      <c r="N81" s="1"/>
      <c r="O81" s="1"/>
      <c r="P81" s="1"/>
      <c r="Q81" s="1"/>
    </row>
    <row r="82" spans="1:17" ht="15" customHeight="1">
      <c r="A82" s="77" t="s">
        <v>299</v>
      </c>
      <c r="B82" s="76"/>
      <c r="C82" s="76"/>
      <c r="D82" s="79" t="s">
        <v>347</v>
      </c>
      <c r="E82" s="78"/>
      <c r="F82" s="82">
        <v>27.055999999999997</v>
      </c>
      <c r="G82" s="80"/>
      <c r="H82" s="81"/>
      <c r="I82" s="1"/>
      <c r="J82" s="1"/>
      <c r="K82" s="1"/>
      <c r="L82" s="1"/>
      <c r="M82" s="1"/>
      <c r="N82" s="1"/>
      <c r="O82" s="1"/>
      <c r="P82" s="1"/>
      <c r="Q82" s="1"/>
    </row>
    <row r="83" spans="1:17" ht="15" customHeight="1">
      <c r="A83" s="77" t="s">
        <v>300</v>
      </c>
      <c r="B83" s="76"/>
      <c r="C83" s="76"/>
      <c r="D83" s="79" t="s">
        <v>348</v>
      </c>
      <c r="E83" s="78"/>
      <c r="F83" s="82">
        <v>7.4605</v>
      </c>
      <c r="G83" s="80"/>
      <c r="H83" s="81"/>
      <c r="I83" s="1"/>
      <c r="J83" s="1"/>
      <c r="K83" s="1"/>
      <c r="L83" s="1"/>
      <c r="M83" s="1"/>
      <c r="N83" s="1"/>
      <c r="O83" s="1"/>
      <c r="P83" s="1"/>
      <c r="Q83" s="1"/>
    </row>
    <row r="84" spans="1:17" ht="15" customHeight="1">
      <c r="A84" s="77" t="s">
        <v>306</v>
      </c>
      <c r="B84" s="76"/>
      <c r="C84" s="76"/>
      <c r="D84" s="79" t="s">
        <v>349</v>
      </c>
      <c r="E84" s="78"/>
      <c r="F84" s="82">
        <v>309.63000000000005</v>
      </c>
      <c r="G84" s="80"/>
      <c r="H84" s="81"/>
      <c r="I84" s="1"/>
      <c r="J84" s="1"/>
      <c r="K84" s="1"/>
      <c r="L84" s="1"/>
      <c r="M84" s="1"/>
      <c r="N84" s="1"/>
      <c r="O84" s="1"/>
      <c r="P84" s="1"/>
      <c r="Q84" s="1"/>
    </row>
    <row r="85" spans="1:17" ht="15" customHeight="1">
      <c r="A85" s="77" t="s">
        <v>314</v>
      </c>
      <c r="B85" s="76"/>
      <c r="C85" s="76"/>
      <c r="D85" s="79" t="s">
        <v>350</v>
      </c>
      <c r="E85" s="78"/>
      <c r="F85" s="82">
        <v>4.3279</v>
      </c>
      <c r="G85" s="80"/>
      <c r="H85" s="81"/>
      <c r="I85" s="1"/>
      <c r="J85" s="1"/>
      <c r="K85" s="1"/>
      <c r="L85" s="1"/>
      <c r="M85" s="1"/>
      <c r="N85" s="1"/>
      <c r="O85" s="1"/>
      <c r="P85" s="1"/>
      <c r="Q85" s="1"/>
    </row>
    <row r="86" spans="1:17" ht="15" customHeight="1">
      <c r="A86" s="77" t="s">
        <v>316</v>
      </c>
      <c r="B86" s="76"/>
      <c r="C86" s="76"/>
      <c r="D86" s="79" t="s">
        <v>351</v>
      </c>
      <c r="E86" s="78"/>
      <c r="F86" s="82">
        <v>4.4623</v>
      </c>
      <c r="G86" s="80"/>
      <c r="H86" s="81"/>
      <c r="I86" s="1"/>
      <c r="J86" s="1"/>
      <c r="K86" s="1"/>
      <c r="L86" s="1"/>
      <c r="M86" s="1"/>
      <c r="N86" s="1"/>
      <c r="O86" s="1"/>
      <c r="P86" s="1"/>
      <c r="Q86" s="1"/>
    </row>
    <row r="87" spans="1:17" ht="15" customHeight="1">
      <c r="A87" s="77" t="s">
        <v>320</v>
      </c>
      <c r="B87" s="76"/>
      <c r="C87" s="76"/>
      <c r="D87" s="79" t="s">
        <v>352</v>
      </c>
      <c r="E87" s="78"/>
      <c r="F87" s="82">
        <v>9.3309</v>
      </c>
      <c r="G87" s="80"/>
      <c r="H87" s="81"/>
      <c r="I87" s="1"/>
      <c r="J87" s="1"/>
      <c r="K87" s="1"/>
      <c r="L87" s="1"/>
      <c r="M87" s="1"/>
      <c r="N87" s="1"/>
      <c r="O87" s="1"/>
      <c r="P87" s="1"/>
      <c r="Q87" s="1"/>
    </row>
    <row r="88" spans="1:17" ht="15" customHeight="1">
      <c r="A88" s="85" t="s">
        <v>321</v>
      </c>
      <c r="B88" s="84"/>
      <c r="C88" s="84"/>
      <c r="D88" s="87" t="s">
        <v>353</v>
      </c>
      <c r="E88" s="86"/>
      <c r="F88" s="90">
        <v>0.7743800000000001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572.9702891138647</v>
      </c>
      <c r="C2">
        <v>530.9981614606443</v>
      </c>
      <c r="D2">
        <v>522.8318389060535</v>
      </c>
      <c r="E2">
        <v>264.4084591385295</v>
      </c>
      <c r="F2">
        <v>378.41081490473056</v>
      </c>
    </row>
    <row r="3" spans="1:6" ht="12.75">
      <c r="A3" t="s">
        <v>1</v>
      </c>
      <c r="B3">
        <v>574.088377916693</v>
      </c>
      <c r="C3">
        <v>527.1560530676438</v>
      </c>
      <c r="D3">
        <v>533.7049510511291</v>
      </c>
      <c r="E3">
        <v>355.44876632859695</v>
      </c>
      <c r="F3">
        <v>382.3410837960048</v>
      </c>
    </row>
    <row r="4" spans="1:6" ht="12.75">
      <c r="A4" t="s">
        <v>2</v>
      </c>
      <c r="B4">
        <v>561.4817230573539</v>
      </c>
      <c r="C4">
        <v>506.45813224020816</v>
      </c>
      <c r="D4">
        <v>531.31566482928</v>
      </c>
      <c r="E4">
        <v>310.3332028682814</v>
      </c>
      <c r="F4">
        <v>378.2974608816019</v>
      </c>
    </row>
    <row r="5" spans="1:6" ht="12.75">
      <c r="A5" t="s">
        <v>3</v>
      </c>
      <c r="B5">
        <v>560.3956881667892</v>
      </c>
      <c r="C5">
        <v>506.598810816895</v>
      </c>
      <c r="D5">
        <v>538.3040070409446</v>
      </c>
      <c r="E5">
        <v>304.68898235301106</v>
      </c>
      <c r="F5">
        <v>378.0403863184717</v>
      </c>
    </row>
    <row r="6" spans="1:6" ht="12.75">
      <c r="A6" t="s">
        <v>4</v>
      </c>
      <c r="B6">
        <v>559.1386760297831</v>
      </c>
      <c r="C6">
        <v>511.31172610072286</v>
      </c>
      <c r="D6">
        <v>542.622689263877</v>
      </c>
      <c r="E6">
        <v>325.77895507706234</v>
      </c>
      <c r="F6">
        <v>377.5200213090288</v>
      </c>
    </row>
    <row r="7" spans="1:6" ht="12.75">
      <c r="A7" t="s">
        <v>5</v>
      </c>
      <c r="B7">
        <v>574.4254492454357</v>
      </c>
      <c r="C7">
        <v>530.9928528935827</v>
      </c>
      <c r="D7">
        <v>556.5813962141416</v>
      </c>
      <c r="E7">
        <v>297.7617760153174</v>
      </c>
      <c r="F7">
        <v>396.44401586308123</v>
      </c>
    </row>
    <row r="8" spans="1:6" ht="12.75">
      <c r="A8" t="s">
        <v>6</v>
      </c>
      <c r="B8">
        <v>585.8003463495874</v>
      </c>
      <c r="C8">
        <v>534.5305261777798</v>
      </c>
      <c r="D8">
        <v>569.528759411342</v>
      </c>
      <c r="E8">
        <v>301.787982337959</v>
      </c>
      <c r="F8">
        <v>406.3273784283883</v>
      </c>
    </row>
    <row r="9" spans="1:6" ht="12.75">
      <c r="A9" t="s">
        <v>7</v>
      </c>
      <c r="B9">
        <v>587.7368612307924</v>
      </c>
      <c r="C9">
        <v>527.1443518147873</v>
      </c>
      <c r="D9">
        <v>573.7218886319976</v>
      </c>
      <c r="E9">
        <v>308.4587649823737</v>
      </c>
      <c r="F9">
        <v>417.7902505300178</v>
      </c>
    </row>
    <row r="10" spans="1:6" ht="12.75">
      <c r="A10" t="s">
        <v>8</v>
      </c>
      <c r="B10">
        <v>593.8720791241732</v>
      </c>
      <c r="C10">
        <v>550.4201544353027</v>
      </c>
      <c r="D10">
        <v>578.7055762945457</v>
      </c>
      <c r="E10">
        <v>308.3526415031142</v>
      </c>
      <c r="F10">
        <v>408.5361043969608</v>
      </c>
    </row>
    <row r="11" spans="1:6" ht="12.75">
      <c r="A11" t="s">
        <v>9</v>
      </c>
      <c r="B11">
        <v>592.2043350432523</v>
      </c>
      <c r="C11">
        <v>541.8470520161246</v>
      </c>
      <c r="D11">
        <v>577.2824620054213</v>
      </c>
      <c r="E11">
        <v>312.7856358754421</v>
      </c>
      <c r="F11">
        <v>410.2581117091112</v>
      </c>
    </row>
    <row r="12" spans="1:6" ht="12.75">
      <c r="A12" t="s">
        <v>10</v>
      </c>
      <c r="B12">
        <v>594.4631734620126</v>
      </c>
      <c r="C12">
        <v>542.8670271167248</v>
      </c>
      <c r="D12">
        <v>581.4679161853624</v>
      </c>
      <c r="E12">
        <v>310.0804195357865</v>
      </c>
      <c r="F12">
        <v>405.0511391549136</v>
      </c>
    </row>
    <row r="13" spans="1:6" ht="12.75">
      <c r="A13" t="s">
        <v>11</v>
      </c>
      <c r="B13">
        <v>591.2266612207077</v>
      </c>
      <c r="C13">
        <v>543.0208527490482</v>
      </c>
      <c r="D13">
        <v>580.1816682706994</v>
      </c>
      <c r="E13">
        <v>306.12086103328437</v>
      </c>
      <c r="F13">
        <v>400.1854152653723</v>
      </c>
    </row>
    <row r="14" spans="1:6" ht="12.75">
      <c r="A14" t="s">
        <v>12</v>
      </c>
      <c r="B14">
        <v>587.5592947044977</v>
      </c>
      <c r="C14">
        <v>532.190357991155</v>
      </c>
      <c r="D14">
        <v>580.7343140734725</v>
      </c>
      <c r="E14">
        <v>305.4831186916502</v>
      </c>
      <c r="F14">
        <v>399.01938299526097</v>
      </c>
    </row>
    <row r="15" spans="1:6" ht="12.75">
      <c r="A15" t="s">
        <v>13</v>
      </c>
      <c r="B15">
        <v>583.7633859156904</v>
      </c>
      <c r="C15">
        <v>531.1591307654963</v>
      </c>
      <c r="D15">
        <v>587.8706272207934</v>
      </c>
      <c r="E15">
        <v>305.9163886592195</v>
      </c>
      <c r="F15">
        <v>397.89169487955627</v>
      </c>
    </row>
    <row r="16" spans="1:6" ht="12.75">
      <c r="A16" t="s">
        <v>14</v>
      </c>
      <c r="B16">
        <v>581.8208092210223</v>
      </c>
      <c r="C16">
        <v>525.1130371628199</v>
      </c>
      <c r="D16">
        <v>592.4638860576915</v>
      </c>
      <c r="E16">
        <v>305.66440321402484</v>
      </c>
      <c r="F16">
        <v>392.1244107583465</v>
      </c>
    </row>
    <row r="17" spans="1:6" ht="12.75">
      <c r="A17" t="s">
        <v>15</v>
      </c>
      <c r="B17">
        <v>578.7195790464392</v>
      </c>
      <c r="C17">
        <v>525.1469563508855</v>
      </c>
      <c r="D17">
        <v>588.5566978813702</v>
      </c>
      <c r="E17">
        <v>329.13322783074767</v>
      </c>
      <c r="F17">
        <v>392.623463006313</v>
      </c>
    </row>
    <row r="18" spans="1:6" ht="12.75">
      <c r="A18" t="s">
        <v>16</v>
      </c>
      <c r="B18">
        <v>575.275758191468</v>
      </c>
      <c r="C18">
        <v>522.086870777172</v>
      </c>
      <c r="D18">
        <v>591.4343458979888</v>
      </c>
      <c r="E18">
        <v>328.71696493017237</v>
      </c>
      <c r="F18">
        <v>390.80471187955334</v>
      </c>
    </row>
    <row r="19" spans="1:6" ht="12.75">
      <c r="A19" t="s">
        <v>17</v>
      </c>
      <c r="B19">
        <v>565.43676570393</v>
      </c>
      <c r="C19">
        <v>499.22173927014546</v>
      </c>
      <c r="D19">
        <v>598.7506222494114</v>
      </c>
      <c r="E19">
        <v>329.963169742556</v>
      </c>
      <c r="F19">
        <v>386.6574848909547</v>
      </c>
    </row>
    <row r="20" spans="1:6" ht="12.75">
      <c r="A20" t="s">
        <v>18</v>
      </c>
      <c r="B20">
        <v>558.6068055226502</v>
      </c>
      <c r="C20">
        <v>499.9906732328016</v>
      </c>
      <c r="D20">
        <v>592.9428947205074</v>
      </c>
      <c r="E20">
        <v>324.4111717190681</v>
      </c>
      <c r="F20">
        <v>378.17655535553905</v>
      </c>
    </row>
    <row r="21" spans="1:6" ht="12.75">
      <c r="A21" t="s">
        <v>19</v>
      </c>
      <c r="B21">
        <v>546.672515113396</v>
      </c>
      <c r="C21">
        <v>488.2353038540463</v>
      </c>
      <c r="D21">
        <v>582.7176463866199</v>
      </c>
      <c r="E21">
        <v>319.84465383343866</v>
      </c>
      <c r="F21">
        <v>372.9402749948966</v>
      </c>
    </row>
    <row r="22" spans="1:6" ht="12.75">
      <c r="A22" t="s">
        <v>20</v>
      </c>
      <c r="B22">
        <v>532.8655632015241</v>
      </c>
      <c r="C22">
        <v>472.6777240488545</v>
      </c>
      <c r="D22">
        <v>573.6943176150633</v>
      </c>
      <c r="E22">
        <v>316.11569879368983</v>
      </c>
      <c r="F22">
        <v>360.8190703199112</v>
      </c>
    </row>
    <row r="23" spans="1:6" ht="12.75">
      <c r="A23" t="s">
        <v>21</v>
      </c>
      <c r="B23">
        <v>521.8411615724613</v>
      </c>
      <c r="C23">
        <v>465.9835430426184</v>
      </c>
      <c r="D23">
        <v>561.3818610040207</v>
      </c>
      <c r="E23">
        <v>303.85783802330735</v>
      </c>
      <c r="F23">
        <v>344.07676827463655</v>
      </c>
    </row>
    <row r="24" spans="1:6" ht="12.75">
      <c r="A24" t="s">
        <v>22</v>
      </c>
      <c r="B24">
        <v>511.393899482022</v>
      </c>
      <c r="C24">
        <v>462.5547835961233</v>
      </c>
      <c r="D24">
        <v>546.2385193540724</v>
      </c>
      <c r="E24">
        <v>302.7587163574815</v>
      </c>
      <c r="F24">
        <v>332.2727978260877</v>
      </c>
    </row>
    <row r="25" spans="1:6" ht="12.75">
      <c r="A25" t="s">
        <v>23</v>
      </c>
      <c r="B25">
        <v>498.60070295958207</v>
      </c>
      <c r="C25">
        <v>455.6417864505387</v>
      </c>
      <c r="D25">
        <v>519.5896826841787</v>
      </c>
      <c r="E25">
        <v>293.44802610208967</v>
      </c>
      <c r="F25">
        <v>323.4283237931843</v>
      </c>
    </row>
    <row r="26" spans="1:6" ht="12.75">
      <c r="A26" t="s">
        <v>24</v>
      </c>
      <c r="B26">
        <v>480.03096333346423</v>
      </c>
      <c r="C26">
        <v>430.41276835419717</v>
      </c>
      <c r="D26">
        <v>492.66546364127083</v>
      </c>
      <c r="E26">
        <v>286.7971610916646</v>
      </c>
      <c r="F26">
        <v>300.8687179565328</v>
      </c>
    </row>
    <row r="27" spans="1:6" ht="12.75">
      <c r="A27" t="s">
        <v>25</v>
      </c>
      <c r="B27">
        <v>490.30279275675906</v>
      </c>
      <c r="C27">
        <v>458.8589694702372</v>
      </c>
      <c r="D27">
        <v>493.8466138644979</v>
      </c>
      <c r="E27">
        <v>273.7483882210264</v>
      </c>
      <c r="F27">
        <v>314.1135090593273</v>
      </c>
    </row>
    <row r="28" spans="1:6" ht="12.75">
      <c r="A28" t="s">
        <v>26</v>
      </c>
      <c r="B28">
        <v>495.4026993937453</v>
      </c>
      <c r="C28">
        <v>463.25126704539883</v>
      </c>
      <c r="D28">
        <v>492.52866884899436</v>
      </c>
      <c r="E28">
        <v>284.06960530409503</v>
      </c>
      <c r="F28">
        <v>309.49436150953227</v>
      </c>
    </row>
    <row r="29" spans="1:6" ht="12.75">
      <c r="A29" t="s">
        <v>27</v>
      </c>
      <c r="B29">
        <v>489.82499314771</v>
      </c>
      <c r="C29">
        <v>449.5499116049911</v>
      </c>
      <c r="D29">
        <v>485.2072493886047</v>
      </c>
      <c r="E29">
        <v>277.75831197862937</v>
      </c>
      <c r="F29">
        <v>301.2177073991266</v>
      </c>
    </row>
    <row r="30" spans="1:6" ht="12.75">
      <c r="A30" t="s">
        <v>28</v>
      </c>
      <c r="B30">
        <v>484.34152231591855</v>
      </c>
      <c r="C30">
        <v>454.65067539167245</v>
      </c>
      <c r="D30">
        <v>472.82491601787876</v>
      </c>
      <c r="E30">
        <v>279.50046865655065</v>
      </c>
      <c r="F30">
        <v>297.2963787150396</v>
      </c>
    </row>
    <row r="31" spans="1:6" ht="12.75">
      <c r="A31" t="s">
        <v>29</v>
      </c>
      <c r="B31">
        <v>483.52119047533967</v>
      </c>
      <c r="C31">
        <v>447.56547000070077</v>
      </c>
      <c r="D31">
        <v>466.28307224204747</v>
      </c>
      <c r="E31">
        <v>268.7976957862949</v>
      </c>
      <c r="F31">
        <v>297.4790612705335</v>
      </c>
    </row>
    <row r="32" spans="1:6" ht="12.75">
      <c r="A32" t="s">
        <v>30</v>
      </c>
      <c r="B32">
        <v>489.83545702634666</v>
      </c>
      <c r="C32">
        <v>461.99588657686604</v>
      </c>
      <c r="D32">
        <v>470.2827003509433</v>
      </c>
      <c r="E32">
        <v>268.9944936568439</v>
      </c>
      <c r="F32">
        <v>309.6002703429256</v>
      </c>
    </row>
    <row r="33" spans="1:6" ht="12.75">
      <c r="A33" t="s">
        <v>31</v>
      </c>
      <c r="B33">
        <v>480.571522144126</v>
      </c>
      <c r="C33">
        <v>438.65747049220346</v>
      </c>
      <c r="D33">
        <v>460.54743920670177</v>
      </c>
      <c r="E33">
        <v>280.3720672935782</v>
      </c>
      <c r="F33">
        <v>300.5505303944056</v>
      </c>
    </row>
    <row r="34" spans="1:6" ht="12.75">
      <c r="A34" t="s">
        <v>32</v>
      </c>
      <c r="B34">
        <v>473.9296722669757</v>
      </c>
      <c r="C34">
        <v>434.0074948461814</v>
      </c>
      <c r="D34">
        <v>452.8029394390079</v>
      </c>
      <c r="E34">
        <v>277.2108935371474</v>
      </c>
      <c r="F34">
        <v>300.09459011187124</v>
      </c>
    </row>
    <row r="35" spans="1:6" ht="12.75">
      <c r="A35" t="s">
        <v>33</v>
      </c>
      <c r="B35">
        <v>476.2953692273037</v>
      </c>
      <c r="C35">
        <v>436.8265536875538</v>
      </c>
      <c r="D35">
        <v>454.69013911990197</v>
      </c>
      <c r="E35">
        <v>270.14608683318886</v>
      </c>
      <c r="F35">
        <v>303.3387721529482</v>
      </c>
    </row>
    <row r="36" spans="1:6" ht="12.75">
      <c r="A36" t="s">
        <v>34</v>
      </c>
      <c r="B36">
        <v>485.65270442156077</v>
      </c>
      <c r="C36">
        <v>455.8890163945431</v>
      </c>
      <c r="D36">
        <v>465.01157916346585</v>
      </c>
      <c r="E36">
        <v>272.24432683492785</v>
      </c>
      <c r="F36">
        <v>304.3875731311867</v>
      </c>
    </row>
    <row r="37" spans="1:6" ht="12.75">
      <c r="A37" t="s">
        <v>35</v>
      </c>
      <c r="B37">
        <v>486.96857423915503</v>
      </c>
      <c r="C37">
        <v>449.7412753423492</v>
      </c>
      <c r="D37">
        <v>467.571820958194</v>
      </c>
      <c r="E37">
        <v>270.27773896817024</v>
      </c>
      <c r="F37">
        <v>296.8842897595009</v>
      </c>
    </row>
    <row r="38" spans="1:6" ht="12.75">
      <c r="A38" t="s">
        <v>36</v>
      </c>
      <c r="B38">
        <v>479.8858982735023</v>
      </c>
      <c r="C38">
        <v>436.3856960081235</v>
      </c>
      <c r="D38">
        <v>460.39329015849245</v>
      </c>
      <c r="E38">
        <v>223.77905117116268</v>
      </c>
      <c r="F38">
        <v>289.5469235723798</v>
      </c>
    </row>
    <row r="39" spans="1:6" ht="12.75">
      <c r="A39" t="s">
        <v>37</v>
      </c>
      <c r="B39">
        <v>478.30264774093234</v>
      </c>
      <c r="C39">
        <v>435.9661101162752</v>
      </c>
      <c r="D39">
        <v>462.02823083282755</v>
      </c>
      <c r="E39">
        <v>264.49881941471915</v>
      </c>
      <c r="F39">
        <v>290.70488507723456</v>
      </c>
    </row>
    <row r="40" spans="1:6" ht="12.75">
      <c r="A40" t="s">
        <v>38</v>
      </c>
      <c r="B40">
        <v>467.359609589015</v>
      </c>
      <c r="C40">
        <v>415.3406117704121</v>
      </c>
      <c r="D40">
        <v>456.047444459178</v>
      </c>
      <c r="E40">
        <v>264.00356875308995</v>
      </c>
      <c r="F40">
        <v>285.0468541541248</v>
      </c>
    </row>
    <row r="41" spans="1:6" ht="12.75">
      <c r="A41" t="s">
        <v>39</v>
      </c>
      <c r="B41">
        <v>441.03559733565896</v>
      </c>
      <c r="C41">
        <v>385.3937937894459</v>
      </c>
      <c r="D41">
        <v>437.4783887524214</v>
      </c>
      <c r="E41">
        <v>259.8717988195718</v>
      </c>
      <c r="F41">
        <v>269.6586375198813</v>
      </c>
    </row>
    <row r="42" spans="1:6" ht="12.75">
      <c r="A42" t="s">
        <v>40</v>
      </c>
      <c r="B42">
        <v>404.1851388780105</v>
      </c>
      <c r="C42">
        <v>360.02597260164333</v>
      </c>
      <c r="D42">
        <v>418.22173046042445</v>
      </c>
      <c r="E42">
        <v>236.9473591533566</v>
      </c>
      <c r="F42">
        <v>245.65438594229593</v>
      </c>
    </row>
    <row r="43" spans="1:6" ht="12.75">
      <c r="A43" t="s">
        <v>41</v>
      </c>
      <c r="B43">
        <v>398.2675755175556</v>
      </c>
      <c r="C43">
        <v>355.95540393898324</v>
      </c>
      <c r="D43">
        <v>414.15733730364155</v>
      </c>
      <c r="E43">
        <v>232.96128036995435</v>
      </c>
      <c r="F43">
        <v>242.11055344984544</v>
      </c>
    </row>
    <row r="44" spans="1:6" ht="12.75">
      <c r="A44" t="s">
        <v>42</v>
      </c>
      <c r="B44">
        <v>377.9833000066901</v>
      </c>
      <c r="C44">
        <v>330.375844126922</v>
      </c>
      <c r="D44">
        <v>398.82236657143835</v>
      </c>
      <c r="E44">
        <v>233.50630388106802</v>
      </c>
      <c r="F44">
        <v>214.45391018631534</v>
      </c>
    </row>
    <row r="45" spans="1:6" ht="12.75">
      <c r="A45" t="s">
        <v>43</v>
      </c>
      <c r="B45">
        <v>363.2680488163824</v>
      </c>
      <c r="C45">
        <v>308.72667030060404</v>
      </c>
      <c r="D45">
        <v>395.0598508450912</v>
      </c>
      <c r="E45">
        <v>212.1979199893561</v>
      </c>
      <c r="F45">
        <v>215.4557682823969</v>
      </c>
    </row>
    <row r="46" spans="1:6" ht="12.75">
      <c r="A46" t="s">
        <v>44</v>
      </c>
      <c r="B46">
        <v>365.5821071884129</v>
      </c>
      <c r="C46">
        <v>325.23519082324003</v>
      </c>
      <c r="D46">
        <v>396.6992472868116</v>
      </c>
      <c r="E46">
        <v>218.32178260313464</v>
      </c>
      <c r="F46">
        <v>221.68698658208433</v>
      </c>
    </row>
    <row r="47" spans="1:6" ht="12.75">
      <c r="A47" t="s">
        <v>45</v>
      </c>
      <c r="B47">
        <v>371.0815230786437</v>
      </c>
      <c r="C47">
        <v>330.5101056752748</v>
      </c>
      <c r="D47">
        <v>391.02377790331695</v>
      </c>
      <c r="E47">
        <v>220.90626401076403</v>
      </c>
      <c r="F47">
        <v>224.08784520795217</v>
      </c>
    </row>
    <row r="48" spans="1:6" ht="12.75">
      <c r="A48" t="s">
        <v>46</v>
      </c>
      <c r="B48">
        <v>357.5452263469304</v>
      </c>
      <c r="C48">
        <v>318.7286945078907</v>
      </c>
      <c r="D48">
        <v>367.3387594849178</v>
      </c>
      <c r="E48">
        <v>221.70892655130953</v>
      </c>
      <c r="F48">
        <v>213.93448141567387</v>
      </c>
    </row>
    <row r="49" spans="1:6" ht="12.75">
      <c r="A49" t="s">
        <v>47</v>
      </c>
      <c r="B49">
        <v>367.93646207170355</v>
      </c>
      <c r="C49">
        <v>329.5778865228525</v>
      </c>
      <c r="D49">
        <v>370.9156029744193</v>
      </c>
      <c r="E49">
        <v>221.31681342397243</v>
      </c>
      <c r="F49">
        <v>218.49002576548753</v>
      </c>
    </row>
    <row r="50" spans="1:6" ht="12.75">
      <c r="A50" t="s">
        <v>48</v>
      </c>
      <c r="B50">
        <v>371.30556533371976</v>
      </c>
      <c r="C50">
        <v>332.06298425973495</v>
      </c>
      <c r="D50">
        <v>370.53155226688693</v>
      </c>
      <c r="E50">
        <v>222.7719380221229</v>
      </c>
      <c r="F50">
        <v>216.38744341357608</v>
      </c>
    </row>
    <row r="51" spans="1:6" ht="12.75">
      <c r="A51" t="s">
        <v>49</v>
      </c>
      <c r="B51">
        <v>381.8139326686572</v>
      </c>
      <c r="C51">
        <v>344.77334752983876</v>
      </c>
      <c r="D51">
        <v>376.43689815789827</v>
      </c>
      <c r="E51">
        <v>222.39917854923712</v>
      </c>
      <c r="F51">
        <v>233.1341498133711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282.4585635359116</v>
      </c>
      <c r="C2">
        <v>274.4014732965009</v>
      </c>
      <c r="D2">
        <v>505.52486187845307</v>
      </c>
      <c r="E2">
        <v>526.9337016574585</v>
      </c>
      <c r="F2">
        <v>537.2928176795581</v>
      </c>
      <c r="G2">
        <v>467.5414364640884</v>
      </c>
      <c r="H2">
        <v>557.0902394106814</v>
      </c>
    </row>
    <row r="3" spans="1:8" ht="12.75">
      <c r="A3" t="s">
        <v>55</v>
      </c>
      <c r="B3">
        <v>272.62991246042094</v>
      </c>
      <c r="C3">
        <v>265.64537157757496</v>
      </c>
      <c r="D3">
        <v>492.6429502700689</v>
      </c>
      <c r="E3">
        <v>515.6919351834606</v>
      </c>
      <c r="F3">
        <v>529.6610169491526</v>
      </c>
      <c r="G3">
        <v>452.5982492084187</v>
      </c>
      <c r="H3">
        <v>543.8629167442728</v>
      </c>
    </row>
    <row r="4" spans="1:8" ht="12.75">
      <c r="A4" t="s">
        <v>56</v>
      </c>
      <c r="B4">
        <v>281.71677065607867</v>
      </c>
      <c r="C4">
        <v>276.5173000567215</v>
      </c>
      <c r="D4">
        <v>498.6764983928909</v>
      </c>
      <c r="E4">
        <v>519.9470599357156</v>
      </c>
      <c r="F4">
        <v>538.1452070334657</v>
      </c>
      <c r="G4">
        <v>467.0069956513519</v>
      </c>
      <c r="H4">
        <v>567.4513140480242</v>
      </c>
    </row>
    <row r="5" spans="1:8" ht="12.75">
      <c r="A5" t="s">
        <v>57</v>
      </c>
      <c r="B5">
        <v>280.5521530198813</v>
      </c>
      <c r="C5">
        <v>276.783190426835</v>
      </c>
      <c r="D5">
        <v>490.6718175822105</v>
      </c>
      <c r="E5">
        <v>511.16555168189956</v>
      </c>
      <c r="F5">
        <v>530.0103646471309</v>
      </c>
      <c r="G5">
        <v>469.0002826721945</v>
      </c>
      <c r="H5">
        <v>567.6999905775936</v>
      </c>
    </row>
    <row r="6" spans="1:8" ht="12.75">
      <c r="A6" t="s">
        <v>58</v>
      </c>
      <c r="B6">
        <v>271.4718123344684</v>
      </c>
      <c r="C6">
        <v>266.032917139614</v>
      </c>
      <c r="D6">
        <v>477.9133560348089</v>
      </c>
      <c r="E6">
        <v>495.1759364358684</v>
      </c>
      <c r="F6">
        <v>519.7692016647749</v>
      </c>
      <c r="G6">
        <v>462.7790389708664</v>
      </c>
      <c r="H6">
        <v>575.1040484298146</v>
      </c>
    </row>
    <row r="7" spans="1:8" ht="12.75">
      <c r="A7" t="s">
        <v>1</v>
      </c>
      <c r="B7">
        <v>260.96428909728144</v>
      </c>
      <c r="C7">
        <v>255.0440466041489</v>
      </c>
      <c r="D7">
        <v>466.51510845884246</v>
      </c>
      <c r="E7">
        <v>481.90773894098703</v>
      </c>
      <c r="F7">
        <v>509.14085440939664</v>
      </c>
      <c r="G7">
        <v>445.675854883016</v>
      </c>
      <c r="H7">
        <v>547.5040257648953</v>
      </c>
    </row>
    <row r="8" spans="1:8" ht="12.75">
      <c r="A8" t="s">
        <v>59</v>
      </c>
      <c r="B8">
        <v>258.5801598495534</v>
      </c>
      <c r="C8">
        <v>253.8787023977433</v>
      </c>
      <c r="D8">
        <v>462.38834038551954</v>
      </c>
      <c r="E8">
        <v>479.7837329572168</v>
      </c>
      <c r="F8">
        <v>503.29102021626704</v>
      </c>
      <c r="G8">
        <v>435.82510578279266</v>
      </c>
      <c r="H8">
        <v>542.548189938881</v>
      </c>
    </row>
    <row r="9" spans="1:8" ht="12.75">
      <c r="A9" t="s">
        <v>60</v>
      </c>
      <c r="B9">
        <v>267.1827794561934</v>
      </c>
      <c r="C9">
        <v>260.81004531722056</v>
      </c>
      <c r="D9">
        <v>473.7065709969788</v>
      </c>
      <c r="E9">
        <v>492.58874622356495</v>
      </c>
      <c r="F9">
        <v>512.179003021148</v>
      </c>
      <c r="G9">
        <v>445.3833081570997</v>
      </c>
      <c r="H9">
        <v>558.6763595166162</v>
      </c>
    </row>
    <row r="10" spans="1:8" ht="12.75">
      <c r="A10" t="s">
        <v>61</v>
      </c>
      <c r="B10">
        <v>269.0362461365552</v>
      </c>
      <c r="C10">
        <v>263.4166900814836</v>
      </c>
      <c r="D10">
        <v>471.10611595017326</v>
      </c>
      <c r="E10">
        <v>490.774562142924</v>
      </c>
      <c r="F10">
        <v>510.2088601667135</v>
      </c>
      <c r="G10">
        <v>448.3937435609254</v>
      </c>
      <c r="H10">
        <v>550.2481970590991</v>
      </c>
    </row>
    <row r="11" spans="1:8" ht="12.75">
      <c r="A11" t="s">
        <v>62</v>
      </c>
      <c r="B11">
        <v>268.4205642167781</v>
      </c>
      <c r="C11">
        <v>258.67668893838163</v>
      </c>
      <c r="D11">
        <v>471.64996288047513</v>
      </c>
      <c r="E11">
        <v>492.29769858945804</v>
      </c>
      <c r="F11">
        <v>511.5534521158129</v>
      </c>
      <c r="G11">
        <v>454.2501855976243</v>
      </c>
      <c r="H11">
        <v>549.1369710467707</v>
      </c>
    </row>
    <row r="12" spans="1:8" ht="12.75">
      <c r="A12" t="s">
        <v>2</v>
      </c>
      <c r="B12">
        <v>265.7624633431085</v>
      </c>
      <c r="C12">
        <v>258.2019794721408</v>
      </c>
      <c r="D12">
        <v>467.83357771261</v>
      </c>
      <c r="E12">
        <v>486.1620234604105</v>
      </c>
      <c r="F12">
        <v>507.46884164222877</v>
      </c>
      <c r="G12">
        <v>451.3379765395895</v>
      </c>
      <c r="H12">
        <v>553.9772727272727</v>
      </c>
    </row>
    <row r="13" spans="1:8" ht="12.75">
      <c r="A13" t="s">
        <v>63</v>
      </c>
      <c r="B13">
        <v>265.06849315068496</v>
      </c>
      <c r="C13">
        <v>259.81735159817356</v>
      </c>
      <c r="D13">
        <v>464.3835616438356</v>
      </c>
      <c r="E13">
        <v>479.9086757990867</v>
      </c>
      <c r="F13">
        <v>501.5981735159818</v>
      </c>
      <c r="G13">
        <v>457.30593607305934</v>
      </c>
      <c r="H13">
        <v>554.1095890410959</v>
      </c>
    </row>
    <row r="14" spans="1:8" ht="12.75">
      <c r="A14" t="s">
        <v>64</v>
      </c>
      <c r="B14">
        <v>267.1825216203914</v>
      </c>
      <c r="C14">
        <v>263.76877560309515</v>
      </c>
      <c r="D14">
        <v>464.49704142011836</v>
      </c>
      <c r="E14">
        <v>478.37960855712333</v>
      </c>
      <c r="F14">
        <v>501.3654984069185</v>
      </c>
      <c r="G14">
        <v>465.6349567592171</v>
      </c>
      <c r="H14">
        <v>558.2612653618571</v>
      </c>
    </row>
    <row r="15" spans="1:8" ht="12.75">
      <c r="A15" t="s">
        <v>65</v>
      </c>
      <c r="B15">
        <v>282.283787478356</v>
      </c>
      <c r="C15">
        <v>277.4993165041465</v>
      </c>
      <c r="D15">
        <v>484.59856010206875</v>
      </c>
      <c r="E15">
        <v>498.4963091223913</v>
      </c>
      <c r="F15">
        <v>522.6464959445913</v>
      </c>
      <c r="G15">
        <v>479.58625717670645</v>
      </c>
      <c r="H15">
        <v>587.3507700719949</v>
      </c>
    </row>
    <row r="16" spans="1:8" ht="12.75">
      <c r="A16" t="s">
        <v>66</v>
      </c>
      <c r="B16">
        <v>280.72033898305085</v>
      </c>
      <c r="C16">
        <v>274.73286661753866</v>
      </c>
      <c r="D16">
        <v>485.6761238025056</v>
      </c>
      <c r="E16">
        <v>500.87509211495944</v>
      </c>
      <c r="F16">
        <v>524.5946941783345</v>
      </c>
      <c r="G16">
        <v>476.2343404568902</v>
      </c>
      <c r="H16">
        <v>567.4281503316138</v>
      </c>
    </row>
    <row r="17" spans="1:8" ht="12.75">
      <c r="A17" t="s">
        <v>3</v>
      </c>
      <c r="B17">
        <v>268.3264177040111</v>
      </c>
      <c r="C17">
        <v>262.79391424619644</v>
      </c>
      <c r="D17">
        <v>473.0290456431535</v>
      </c>
      <c r="E17">
        <v>487.782388197326</v>
      </c>
      <c r="F17">
        <v>510.8344859382204</v>
      </c>
      <c r="G17">
        <v>459.65882895343475</v>
      </c>
      <c r="H17">
        <v>552.3282618718304</v>
      </c>
    </row>
    <row r="18" spans="1:8" ht="12.75">
      <c r="A18" t="s">
        <v>67</v>
      </c>
      <c r="B18">
        <v>270.00650618087184</v>
      </c>
      <c r="C18">
        <v>260.9443256808254</v>
      </c>
      <c r="D18">
        <v>478.9013848870713</v>
      </c>
      <c r="E18">
        <v>491.44901942559716</v>
      </c>
      <c r="F18">
        <v>513.9882888744307</v>
      </c>
      <c r="G18">
        <v>458.4533878613254</v>
      </c>
      <c r="H18">
        <v>552.095919695139</v>
      </c>
    </row>
    <row r="19" spans="1:8" ht="12.75">
      <c r="A19" t="s">
        <v>68</v>
      </c>
      <c r="B19">
        <v>275.68572756857276</v>
      </c>
      <c r="C19">
        <v>269.6420269642027</v>
      </c>
      <c r="D19">
        <v>485.12319851231985</v>
      </c>
      <c r="E19">
        <v>498.14039981404</v>
      </c>
      <c r="F19">
        <v>518.8284518828452</v>
      </c>
      <c r="G19">
        <v>466.5271966527197</v>
      </c>
      <c r="H19">
        <v>562.5290562529055</v>
      </c>
    </row>
    <row r="20" spans="1:8" ht="12.75">
      <c r="A20" t="s">
        <v>69</v>
      </c>
      <c r="B20">
        <v>264.77377654662973</v>
      </c>
      <c r="C20">
        <v>258.31024930747924</v>
      </c>
      <c r="D20">
        <v>468.8365650969529</v>
      </c>
      <c r="E20">
        <v>481.07109879963065</v>
      </c>
      <c r="F20">
        <v>500.6925207756233</v>
      </c>
      <c r="G20">
        <v>445.0600184672207</v>
      </c>
      <c r="H20">
        <v>546.398891966759</v>
      </c>
    </row>
    <row r="21" ht="12.75">
      <c r="A21" t="s">
        <v>70</v>
      </c>
    </row>
    <row r="22" ht="12.75">
      <c r="A22" t="s">
        <v>71</v>
      </c>
    </row>
    <row r="23" spans="1:8" ht="12.75">
      <c r="A23" t="s">
        <v>72</v>
      </c>
      <c r="B23">
        <v>280.26182354568084</v>
      </c>
      <c r="C23">
        <v>274.0389047662948</v>
      </c>
      <c r="D23">
        <v>487.23149257859313</v>
      </c>
      <c r="E23">
        <v>498.9858947174334</v>
      </c>
      <c r="F23">
        <v>518.1156080022126</v>
      </c>
      <c r="G23">
        <v>459.80455425463265</v>
      </c>
      <c r="H23">
        <v>564.9027380842629</v>
      </c>
    </row>
    <row r="24" spans="1:8" ht="12.75">
      <c r="A24" t="s">
        <v>73</v>
      </c>
      <c r="B24">
        <v>272.96998711102924</v>
      </c>
      <c r="C24">
        <v>264.6842202172712</v>
      </c>
      <c r="D24">
        <v>475.7411158166084</v>
      </c>
      <c r="E24">
        <v>487.93960596575215</v>
      </c>
      <c r="F24">
        <v>507.5032222426809</v>
      </c>
      <c r="G24">
        <v>446.2806113054686</v>
      </c>
      <c r="H24">
        <v>546.6304547965384</v>
      </c>
    </row>
    <row r="25" spans="1:8" ht="12.75">
      <c r="A25" t="s">
        <v>74</v>
      </c>
      <c r="B25">
        <v>275.19955448301465</v>
      </c>
      <c r="C25">
        <v>268.7024317802116</v>
      </c>
      <c r="D25">
        <v>476.37831817338036</v>
      </c>
      <c r="E25">
        <v>490.76480415815854</v>
      </c>
      <c r="F25">
        <v>510.25617226656766</v>
      </c>
      <c r="G25">
        <v>444.8208650454799</v>
      </c>
      <c r="H25">
        <v>549.4709485799146</v>
      </c>
    </row>
    <row r="26" spans="1:8" ht="12.75">
      <c r="A26" t="s">
        <v>75</v>
      </c>
      <c r="B26">
        <v>285.2412488174078</v>
      </c>
      <c r="C26">
        <v>278.8552507095553</v>
      </c>
      <c r="D26">
        <v>495.7426679280984</v>
      </c>
      <c r="E26">
        <v>510.40681173131503</v>
      </c>
      <c r="F26">
        <v>531.2204351939451</v>
      </c>
      <c r="G26">
        <v>464.0491958372753</v>
      </c>
      <c r="H26">
        <v>567.1712393566697</v>
      </c>
    </row>
    <row r="27" spans="1:8" ht="12.75">
      <c r="A27" t="s">
        <v>4</v>
      </c>
      <c r="B27">
        <v>288.80780894617135</v>
      </c>
      <c r="C27">
        <v>281.70015163002273</v>
      </c>
      <c r="D27">
        <v>500.85291887793784</v>
      </c>
      <c r="E27">
        <v>514.8313115996967</v>
      </c>
      <c r="F27">
        <v>532.36353297953</v>
      </c>
      <c r="G27">
        <v>473.1330553449583</v>
      </c>
      <c r="H27">
        <v>575.2463987869598</v>
      </c>
    </row>
    <row r="28" spans="1:8" ht="12.75">
      <c r="A28" t="s">
        <v>76</v>
      </c>
      <c r="B28">
        <v>293.6861037485801</v>
      </c>
      <c r="C28">
        <v>285.4032563422946</v>
      </c>
      <c r="D28">
        <v>503.1238167360848</v>
      </c>
      <c r="E28">
        <v>516.8496781522151</v>
      </c>
      <c r="F28">
        <v>533.415372964786</v>
      </c>
      <c r="G28">
        <v>478.51192730026503</v>
      </c>
      <c r="H28">
        <v>580.2726240060583</v>
      </c>
    </row>
    <row r="29" spans="1:8" ht="12.75">
      <c r="A29" t="s">
        <v>77</v>
      </c>
      <c r="B29">
        <v>301.0681538897817</v>
      </c>
      <c r="C29">
        <v>293.0333679931941</v>
      </c>
      <c r="D29">
        <v>516.5894697041308</v>
      </c>
      <c r="E29">
        <v>530.5321864070329</v>
      </c>
      <c r="F29">
        <v>547.0743926647131</v>
      </c>
      <c r="G29">
        <v>496.26618773040934</v>
      </c>
      <c r="H29">
        <v>596.2283769732489</v>
      </c>
    </row>
    <row r="30" spans="1:8" ht="12.75">
      <c r="A30" t="s">
        <v>78</v>
      </c>
      <c r="B30">
        <v>303.42638409112124</v>
      </c>
      <c r="C30">
        <v>296.19083185510226</v>
      </c>
      <c r="D30">
        <v>521.1931659042107</v>
      </c>
      <c r="E30">
        <v>534.7306507328915</v>
      </c>
      <c r="F30">
        <v>552.7028288675194</v>
      </c>
      <c r="G30">
        <v>498.55288955279616</v>
      </c>
      <c r="H30">
        <v>597.5165717486695</v>
      </c>
    </row>
    <row r="31" spans="1:8" ht="12.75">
      <c r="A31" t="s">
        <v>79</v>
      </c>
      <c r="B31">
        <v>305.6223414092842</v>
      </c>
      <c r="C31">
        <v>299.1492509709635</v>
      </c>
      <c r="D31">
        <v>520.8525984834473</v>
      </c>
      <c r="E31">
        <v>534.4923247641946</v>
      </c>
      <c r="F31">
        <v>556.6857776955799</v>
      </c>
      <c r="G31">
        <v>500.5085999630109</v>
      </c>
      <c r="H31">
        <v>599.2232291474015</v>
      </c>
    </row>
    <row r="32" spans="1:8" ht="12.75">
      <c r="A32" t="s">
        <v>5</v>
      </c>
      <c r="B32">
        <v>305.6514035251329</v>
      </c>
      <c r="C32">
        <v>300.5222419099133</v>
      </c>
      <c r="D32">
        <v>521.7756224937052</v>
      </c>
      <c r="E32">
        <v>535.0648139513196</v>
      </c>
      <c r="F32">
        <v>553.7163107339363</v>
      </c>
      <c r="G32">
        <v>497.52867667630323</v>
      </c>
      <c r="H32">
        <v>608.738226242656</v>
      </c>
    </row>
    <row r="33" spans="1:8" ht="12.75">
      <c r="A33" t="s">
        <v>80</v>
      </c>
      <c r="B33">
        <v>302.5700934579439</v>
      </c>
      <c r="C33">
        <v>297.8971962616822</v>
      </c>
      <c r="D33">
        <v>519.6261682242991</v>
      </c>
      <c r="E33">
        <v>532.7102803738318</v>
      </c>
      <c r="F33">
        <v>549.5327102803737</v>
      </c>
      <c r="G33">
        <v>485.98130841121497</v>
      </c>
      <c r="H33">
        <v>601.4018691588785</v>
      </c>
    </row>
    <row r="34" spans="1:8" ht="12.75">
      <c r="A34" t="s">
        <v>81</v>
      </c>
      <c r="B34">
        <v>303.4534115237829</v>
      </c>
      <c r="C34">
        <v>298.79921809550405</v>
      </c>
      <c r="D34">
        <v>520.1061156101648</v>
      </c>
      <c r="E34">
        <v>531.2761798380341</v>
      </c>
      <c r="F34">
        <v>544.540631108629</v>
      </c>
      <c r="G34">
        <v>487.06134226938474</v>
      </c>
      <c r="H34">
        <v>596.6675975053524</v>
      </c>
    </row>
    <row r="35" spans="1:8" ht="12.75">
      <c r="A35" t="s">
        <v>82</v>
      </c>
      <c r="B35">
        <v>315.16895655402897</v>
      </c>
      <c r="C35">
        <v>307.7422948384701</v>
      </c>
      <c r="D35">
        <v>534.4875603416265</v>
      </c>
      <c r="E35">
        <v>543.770887486075</v>
      </c>
      <c r="F35">
        <v>557.4637950241366</v>
      </c>
      <c r="G35">
        <v>504.08466394355736</v>
      </c>
      <c r="H35">
        <v>614.5562569624954</v>
      </c>
    </row>
    <row r="36" spans="1:8" ht="12.75">
      <c r="A36" t="s">
        <v>83</v>
      </c>
      <c r="B36">
        <v>312.7309682187731</v>
      </c>
      <c r="C36">
        <v>305.8019216555802</v>
      </c>
      <c r="D36">
        <v>532.3817442719882</v>
      </c>
      <c r="E36">
        <v>542.0824094604583</v>
      </c>
      <c r="F36">
        <v>555.709534368071</v>
      </c>
      <c r="G36">
        <v>504.43458980044346</v>
      </c>
      <c r="H36">
        <v>611.6038433111604</v>
      </c>
    </row>
    <row r="37" spans="1:8" ht="12.75">
      <c r="A37" t="s">
        <v>6</v>
      </c>
      <c r="B37">
        <v>313.25078543707264</v>
      </c>
      <c r="C37">
        <v>307.01349103677694</v>
      </c>
      <c r="D37">
        <v>530.4010349288487</v>
      </c>
      <c r="E37">
        <v>539.8724819811496</v>
      </c>
      <c r="F37">
        <v>556.5052670486048</v>
      </c>
      <c r="G37">
        <v>508.4549990759564</v>
      </c>
      <c r="H37">
        <v>616.1060802069858</v>
      </c>
    </row>
    <row r="38" spans="1:8" ht="12.75">
      <c r="A38" t="s">
        <v>84</v>
      </c>
      <c r="B38">
        <v>309.78310606753917</v>
      </c>
      <c r="C38">
        <v>303.6057472316281</v>
      </c>
      <c r="D38">
        <v>526.6770385284158</v>
      </c>
      <c r="E38">
        <v>536.2862633842774</v>
      </c>
      <c r="F38">
        <v>552.9880113480369</v>
      </c>
      <c r="G38">
        <v>509.7464994966597</v>
      </c>
      <c r="H38">
        <v>612.2448979591836</v>
      </c>
    </row>
    <row r="39" spans="1:8" ht="12.75">
      <c r="A39" t="s">
        <v>85</v>
      </c>
      <c r="B39">
        <v>313.12488638429375</v>
      </c>
      <c r="C39">
        <v>306.7624068351209</v>
      </c>
      <c r="D39">
        <v>529.9036538811125</v>
      </c>
      <c r="E39">
        <v>540.1290674422833</v>
      </c>
      <c r="F39">
        <v>555.3535720778041</v>
      </c>
      <c r="G39">
        <v>506.95328122159606</v>
      </c>
      <c r="H39">
        <v>611.9341937829486</v>
      </c>
    </row>
    <row r="40" spans="1:8" ht="12.75">
      <c r="A40" t="s">
        <v>86</v>
      </c>
      <c r="B40">
        <v>310.0757913508694</v>
      </c>
      <c r="C40">
        <v>303.6112349531877</v>
      </c>
      <c r="D40">
        <v>525.4123941150244</v>
      </c>
      <c r="E40">
        <v>534.1061078912171</v>
      </c>
      <c r="F40">
        <v>551.4935354436022</v>
      </c>
      <c r="G40">
        <v>498.8854213107445</v>
      </c>
      <c r="H40">
        <v>609.0057958091841</v>
      </c>
    </row>
    <row r="41" spans="1:8" ht="12.75">
      <c r="A41" t="s">
        <v>87</v>
      </c>
      <c r="B41">
        <v>301.15916183682566</v>
      </c>
      <c r="C41">
        <v>300.9362460989746</v>
      </c>
      <c r="D41">
        <v>526.5269728042799</v>
      </c>
      <c r="E41">
        <v>534.9977708426215</v>
      </c>
      <c r="F41">
        <v>552.6081141328577</v>
      </c>
      <c r="G41">
        <v>498.66250557289345</v>
      </c>
      <c r="H41">
        <v>606.330806954971</v>
      </c>
    </row>
    <row r="42" ht="12.75">
      <c r="A42" t="s">
        <v>7</v>
      </c>
    </row>
    <row r="43" spans="1:8" ht="12.75">
      <c r="A43" t="s">
        <v>88</v>
      </c>
      <c r="B43">
        <v>319.10587388683996</v>
      </c>
      <c r="C43">
        <v>318.20635063416387</v>
      </c>
      <c r="D43">
        <v>545.3359719348746</v>
      </c>
      <c r="E43">
        <v>557.0297742196635</v>
      </c>
      <c r="F43">
        <v>575.9197625258612</v>
      </c>
      <c r="G43">
        <v>511.6038499595214</v>
      </c>
      <c r="H43">
        <v>618.8719978411441</v>
      </c>
    </row>
    <row r="44" spans="1:8" ht="12.75">
      <c r="A44" t="s">
        <v>89</v>
      </c>
      <c r="B44">
        <v>317.6758682101514</v>
      </c>
      <c r="C44">
        <v>318.12110418521814</v>
      </c>
      <c r="D44">
        <v>544.5235975066785</v>
      </c>
      <c r="E44">
        <v>553.873552983081</v>
      </c>
      <c r="F44">
        <v>571.0151380231523</v>
      </c>
      <c r="G44">
        <v>499.3321460373998</v>
      </c>
      <c r="H44">
        <v>608.192341941229</v>
      </c>
    </row>
    <row r="45" spans="1:8" ht="12.75">
      <c r="A45" t="s">
        <v>90</v>
      </c>
      <c r="B45">
        <v>306.7226890756302</v>
      </c>
      <c r="C45">
        <v>305.1747014595312</v>
      </c>
      <c r="D45">
        <v>525.8735072976559</v>
      </c>
      <c r="E45">
        <v>536.0459973463069</v>
      </c>
      <c r="F45">
        <v>555.7275541795666</v>
      </c>
      <c r="G45">
        <v>481.8664307828394</v>
      </c>
      <c r="H45">
        <v>587.1295886775763</v>
      </c>
    </row>
    <row r="46" spans="1:8" ht="12.75">
      <c r="A46" t="s">
        <v>91</v>
      </c>
      <c r="B46">
        <v>306.7908386061848</v>
      </c>
      <c r="C46">
        <v>303.67168701541755</v>
      </c>
      <c r="D46">
        <v>522.0122983691293</v>
      </c>
      <c r="E46">
        <v>530.9241600570359</v>
      </c>
      <c r="F46">
        <v>550.0846626860351</v>
      </c>
      <c r="G46">
        <v>484.13688619552624</v>
      </c>
      <c r="H46">
        <v>592.8615987879868</v>
      </c>
    </row>
    <row r="47" spans="1:8" ht="12.75">
      <c r="A47" t="s">
        <v>8</v>
      </c>
      <c r="B47">
        <v>305.15167833423084</v>
      </c>
      <c r="C47">
        <v>304.92730210016157</v>
      </c>
      <c r="D47">
        <v>521.0016155088853</v>
      </c>
      <c r="E47">
        <v>529.303536169449</v>
      </c>
      <c r="F47">
        <v>545.9073774905762</v>
      </c>
      <c r="G47">
        <v>481.51139831269074</v>
      </c>
      <c r="H47">
        <v>588.5388619637408</v>
      </c>
    </row>
    <row r="48" spans="1:8" ht="12.75">
      <c r="A48" t="s">
        <v>92</v>
      </c>
      <c r="B48">
        <v>311.4156063706736</v>
      </c>
      <c r="C48">
        <v>310.5258474953288</v>
      </c>
      <c r="D48">
        <v>533.6328854880328</v>
      </c>
      <c r="E48">
        <v>540.5285167719549</v>
      </c>
      <c r="F48">
        <v>555.654417652816</v>
      </c>
      <c r="G48">
        <v>491.814218346828</v>
      </c>
      <c r="H48">
        <v>601.9218791707448</v>
      </c>
    </row>
    <row r="49" spans="1:8" ht="12.75">
      <c r="A49" t="s">
        <v>93</v>
      </c>
      <c r="B49">
        <v>315.9254968362891</v>
      </c>
      <c r="C49">
        <v>312.8063452455218</v>
      </c>
      <c r="D49">
        <v>541.6183940825239</v>
      </c>
      <c r="E49">
        <v>547.8566972640584</v>
      </c>
      <c r="F49">
        <v>564.3436413866857</v>
      </c>
      <c r="G49">
        <v>499.50984760716517</v>
      </c>
      <c r="H49">
        <v>608.680153284021</v>
      </c>
    </row>
    <row r="50" spans="1:8" ht="12.75">
      <c r="A50" t="s">
        <v>94</v>
      </c>
      <c r="B50">
        <v>305.4120325772835</v>
      </c>
      <c r="C50">
        <v>301.033365443559</v>
      </c>
      <c r="D50">
        <v>531.7891233908399</v>
      </c>
      <c r="E50">
        <v>538.1381907347404</v>
      </c>
      <c r="F50">
        <v>552.1499255626587</v>
      </c>
      <c r="G50">
        <v>489.31605219371227</v>
      </c>
      <c r="H50">
        <v>599.0016638935108</v>
      </c>
    </row>
    <row r="51" spans="1:8" ht="12.75">
      <c r="A51" t="s">
        <v>95</v>
      </c>
      <c r="B51">
        <v>301.9067796610169</v>
      </c>
      <c r="C51">
        <v>296.8308615819209</v>
      </c>
      <c r="D51">
        <v>533.1920903954802</v>
      </c>
      <c r="E51">
        <v>538.9300847457628</v>
      </c>
      <c r="F51">
        <v>548.8612288135594</v>
      </c>
      <c r="G51">
        <v>492.36405367231635</v>
      </c>
      <c r="H51">
        <v>602.930790960452</v>
      </c>
    </row>
    <row r="52" spans="1:8" ht="12.75">
      <c r="A52" t="s">
        <v>9</v>
      </c>
      <c r="B52">
        <v>299.6312231100184</v>
      </c>
      <c r="C52">
        <v>295.2410220388094</v>
      </c>
      <c r="D52">
        <v>528.3606989200105</v>
      </c>
      <c r="E52">
        <v>533.8484502590218</v>
      </c>
      <c r="F52">
        <v>541.0922820265168</v>
      </c>
      <c r="G52">
        <v>488.6293792255685</v>
      </c>
      <c r="H52">
        <v>599.262446220037</v>
      </c>
    </row>
    <row r="53" spans="1:8" ht="12.75">
      <c r="A53" t="s">
        <v>96</v>
      </c>
      <c r="B53">
        <v>295.6171735241503</v>
      </c>
      <c r="C53">
        <v>290.6976744186046</v>
      </c>
      <c r="D53">
        <v>524.3738819320215</v>
      </c>
      <c r="E53">
        <v>530.1878354203935</v>
      </c>
      <c r="F53">
        <v>539.1323792486583</v>
      </c>
      <c r="G53">
        <v>482.1109123434705</v>
      </c>
      <c r="H53">
        <v>597.4955277280859</v>
      </c>
    </row>
    <row r="54" spans="1:8" ht="12.75">
      <c r="A54" t="s">
        <v>97</v>
      </c>
      <c r="B54">
        <v>296.59111350962405</v>
      </c>
      <c r="C54">
        <v>292.76848354020507</v>
      </c>
      <c r="D54">
        <v>525.7240510883253</v>
      </c>
      <c r="E54">
        <v>531.120705162799</v>
      </c>
      <c r="F54">
        <v>552.9321820471308</v>
      </c>
      <c r="G54">
        <v>487.94747256700845</v>
      </c>
      <c r="H54">
        <v>605.9992804461234</v>
      </c>
    </row>
    <row r="55" spans="1:8" ht="12.75">
      <c r="A55" t="s">
        <v>98</v>
      </c>
      <c r="B55">
        <v>306.2965957064583</v>
      </c>
      <c r="C55">
        <v>302.03000089823047</v>
      </c>
      <c r="D55">
        <v>540.7347525375011</v>
      </c>
      <c r="E55">
        <v>546.3486930746429</v>
      </c>
      <c r="F55">
        <v>561.8431689571544</v>
      </c>
      <c r="G55">
        <v>500.08982304859427</v>
      </c>
      <c r="H55">
        <v>621.1263810293722</v>
      </c>
    </row>
    <row r="56" spans="1:8" ht="12.75">
      <c r="A56" t="s">
        <v>99</v>
      </c>
      <c r="B56">
        <v>300.96739519885347</v>
      </c>
      <c r="C56">
        <v>295.59297742744536</v>
      </c>
      <c r="D56">
        <v>529.828018631315</v>
      </c>
      <c r="E56">
        <v>535.6503045503404</v>
      </c>
      <c r="F56">
        <v>550.6538874955213</v>
      </c>
      <c r="G56">
        <v>481.2343246148334</v>
      </c>
      <c r="H56">
        <v>612.6836259405231</v>
      </c>
    </row>
    <row r="57" ht="12.75">
      <c r="A57" t="s">
        <v>10</v>
      </c>
    </row>
    <row r="58" spans="1:8" ht="12.75">
      <c r="A58" t="s">
        <v>100</v>
      </c>
      <c r="B58">
        <v>300.43016657514187</v>
      </c>
      <c r="C58">
        <v>293.108182317408</v>
      </c>
      <c r="D58">
        <v>528.0981145890537</v>
      </c>
      <c r="E58">
        <v>534.0472267984624</v>
      </c>
      <c r="F58">
        <v>551.8945634266886</v>
      </c>
      <c r="G58">
        <v>480.7340289218378</v>
      </c>
      <c r="H58">
        <v>612.3009335529929</v>
      </c>
    </row>
    <row r="59" spans="1:8" ht="12.75">
      <c r="A59" t="s">
        <v>101</v>
      </c>
      <c r="B59">
        <v>297.7998711221578</v>
      </c>
      <c r="C59">
        <v>292.9669520390315</v>
      </c>
      <c r="D59">
        <v>524.026512013256</v>
      </c>
      <c r="E59">
        <v>530.0101261161742</v>
      </c>
      <c r="F59">
        <v>550.4924974684709</v>
      </c>
      <c r="G59">
        <v>478.9192672374114</v>
      </c>
      <c r="H59">
        <v>604.8053024026513</v>
      </c>
    </row>
    <row r="60" spans="1:8" ht="12.75">
      <c r="A60" t="s">
        <v>102</v>
      </c>
      <c r="B60">
        <v>292.9974302496329</v>
      </c>
      <c r="C60">
        <v>289.7852422907489</v>
      </c>
      <c r="D60">
        <v>516.9328193832598</v>
      </c>
      <c r="E60">
        <v>522.6688693098386</v>
      </c>
      <c r="F60">
        <v>543.7775330396476</v>
      </c>
      <c r="G60">
        <v>478.15712187958883</v>
      </c>
      <c r="H60">
        <v>603.6618942731277</v>
      </c>
    </row>
    <row r="61" spans="1:8" ht="12.75">
      <c r="A61" t="s">
        <v>103</v>
      </c>
      <c r="B61">
        <v>306.5177757520511</v>
      </c>
      <c r="C61">
        <v>302.4156791248861</v>
      </c>
      <c r="D61">
        <v>534.6399270738377</v>
      </c>
      <c r="E61">
        <v>539.4257064721969</v>
      </c>
      <c r="F61">
        <v>561.9872379216044</v>
      </c>
      <c r="G61">
        <v>500.2278942570647</v>
      </c>
      <c r="H61">
        <v>627.1649954421148</v>
      </c>
    </row>
    <row r="62" spans="1:8" ht="12.75">
      <c r="A62" t="s">
        <v>11</v>
      </c>
      <c r="B62">
        <v>303.13413742690057</v>
      </c>
      <c r="C62">
        <v>301.078216374269</v>
      </c>
      <c r="D62">
        <v>533.625730994152</v>
      </c>
      <c r="E62">
        <v>537.280701754386</v>
      </c>
      <c r="F62">
        <v>565.3782894736842</v>
      </c>
      <c r="G62">
        <v>502.3300438596491</v>
      </c>
      <c r="H62">
        <v>633.452119883041</v>
      </c>
    </row>
    <row r="63" spans="1:8" ht="12.75">
      <c r="A63" t="s">
        <v>104</v>
      </c>
      <c r="B63">
        <v>307.5981503309457</v>
      </c>
      <c r="C63">
        <v>303.9713482636685</v>
      </c>
      <c r="D63">
        <v>535.6333303109982</v>
      </c>
      <c r="E63">
        <v>539.2601323782754</v>
      </c>
      <c r="F63">
        <v>565.3277722368302</v>
      </c>
      <c r="G63">
        <v>504.8055127391423</v>
      </c>
      <c r="H63">
        <v>634.6903617735062</v>
      </c>
    </row>
    <row r="64" spans="1:8" ht="12.75">
      <c r="A64" t="s">
        <v>105</v>
      </c>
      <c r="B64">
        <v>295.9403628525238</v>
      </c>
      <c r="C64">
        <v>292.57230105981677</v>
      </c>
      <c r="D64">
        <v>520.2532782468115</v>
      </c>
      <c r="E64">
        <v>524.29495239806</v>
      </c>
      <c r="F64">
        <v>550.1167594754805</v>
      </c>
      <c r="G64">
        <v>491.28794682953117</v>
      </c>
      <c r="H64">
        <v>626.9085683492007</v>
      </c>
    </row>
    <row r="65" spans="1:8" ht="12.75">
      <c r="A65" t="s">
        <v>106</v>
      </c>
      <c r="B65">
        <v>280.7722894760095</v>
      </c>
      <c r="C65">
        <v>277.9005036670495</v>
      </c>
      <c r="D65">
        <v>496.3771317486967</v>
      </c>
      <c r="E65">
        <v>500.3534505611028</v>
      </c>
      <c r="F65">
        <v>523.5486436334718</v>
      </c>
      <c r="G65">
        <v>462.35751524255545</v>
      </c>
      <c r="H65">
        <v>607.7140584960679</v>
      </c>
    </row>
    <row r="66" spans="1:8" ht="12.75">
      <c r="A66" t="s">
        <v>107</v>
      </c>
      <c r="B66">
        <v>281.2444285968978</v>
      </c>
      <c r="C66">
        <v>276.78730611517204</v>
      </c>
      <c r="D66">
        <v>499.6434302014619</v>
      </c>
      <c r="E66">
        <v>504.32340880727406</v>
      </c>
      <c r="F66">
        <v>527.9461579604208</v>
      </c>
      <c r="G66">
        <v>466.43786771260477</v>
      </c>
      <c r="H66">
        <v>613.3000534854698</v>
      </c>
    </row>
    <row r="67" spans="1:8" ht="12.75">
      <c r="A67" t="s">
        <v>12</v>
      </c>
      <c r="B67">
        <v>286.01505106611717</v>
      </c>
      <c r="C67">
        <v>283.10338648987636</v>
      </c>
      <c r="D67">
        <v>505.5097652750403</v>
      </c>
      <c r="E67">
        <v>511.3330944275219</v>
      </c>
      <c r="F67">
        <v>531.0428238666905</v>
      </c>
      <c r="G67">
        <v>477.73696470166635</v>
      </c>
      <c r="H67">
        <v>621.7523741265006</v>
      </c>
    </row>
    <row r="68" spans="1:8" ht="12.75">
      <c r="A68" t="s">
        <v>108</v>
      </c>
      <c r="B68">
        <v>292.02595786292113</v>
      </c>
      <c r="C68">
        <v>289.136812161081</v>
      </c>
      <c r="D68">
        <v>516.2681127211308</v>
      </c>
      <c r="E68">
        <v>521.6019201706819</v>
      </c>
      <c r="F68">
        <v>544.2706018312739</v>
      </c>
      <c r="G68">
        <v>492.93270512934487</v>
      </c>
      <c r="H68">
        <v>632.5006667259312</v>
      </c>
    </row>
    <row r="69" spans="1:8" ht="12.75">
      <c r="A69" t="s">
        <v>109</v>
      </c>
      <c r="B69">
        <v>295.68224133345154</v>
      </c>
      <c r="C69">
        <v>293.46573277772853</v>
      </c>
      <c r="D69">
        <v>520.8795105949109</v>
      </c>
      <c r="E69">
        <v>527.52903626208</v>
      </c>
      <c r="F69">
        <v>549.6941218193102</v>
      </c>
      <c r="G69">
        <v>504.4773472825605</v>
      </c>
      <c r="H69">
        <v>647.4421491266957</v>
      </c>
    </row>
    <row r="70" spans="1:8" ht="12.75">
      <c r="A70" t="s">
        <v>110</v>
      </c>
      <c r="B70">
        <v>293.8034188034188</v>
      </c>
      <c r="C70">
        <v>290.4647435897436</v>
      </c>
      <c r="D70">
        <v>519.0527065527065</v>
      </c>
      <c r="E70">
        <v>524.6171652421652</v>
      </c>
      <c r="F70">
        <v>547.0975783475783</v>
      </c>
      <c r="G70">
        <v>501.24643874643874</v>
      </c>
      <c r="H70">
        <v>642.3611111111111</v>
      </c>
    </row>
    <row r="71" spans="1:8" ht="12.75">
      <c r="A71" t="s">
        <v>111</v>
      </c>
      <c r="B71">
        <v>292.33511586452767</v>
      </c>
      <c r="C71">
        <v>290.10695187165777</v>
      </c>
      <c r="D71">
        <v>515.819964349376</v>
      </c>
      <c r="E71">
        <v>521.3903743315508</v>
      </c>
      <c r="F71">
        <v>549.2424242424242</v>
      </c>
      <c r="G71">
        <v>490.1960784313726</v>
      </c>
      <c r="H71">
        <v>639.0374331550802</v>
      </c>
    </row>
    <row r="72" spans="1:8" ht="12.75">
      <c r="A72" t="s">
        <v>13</v>
      </c>
      <c r="B72">
        <v>287.9301123194865</v>
      </c>
      <c r="C72">
        <v>285.255838830451</v>
      </c>
      <c r="D72">
        <v>507.6662506685684</v>
      </c>
      <c r="E72">
        <v>513.2376537707256</v>
      </c>
      <c r="F72">
        <v>536.1918345516135</v>
      </c>
      <c r="G72">
        <v>478.24924228917814</v>
      </c>
      <c r="H72">
        <v>632.0199679087182</v>
      </c>
    </row>
    <row r="73" spans="1:8" ht="12.75">
      <c r="A73" t="s">
        <v>112</v>
      </c>
      <c r="B73">
        <v>289.1217119928667</v>
      </c>
      <c r="C73">
        <v>286.22380740080246</v>
      </c>
      <c r="D73">
        <v>509.80829246544806</v>
      </c>
      <c r="E73">
        <v>515.6041016495765</v>
      </c>
      <c r="F73">
        <v>538.564422648239</v>
      </c>
      <c r="G73">
        <v>474.3646901471244</v>
      </c>
      <c r="H73">
        <v>637.5390102541239</v>
      </c>
    </row>
    <row r="74" spans="1:8" ht="12.75">
      <c r="A74" t="s">
        <v>113</v>
      </c>
      <c r="B74">
        <v>288.58941395513784</v>
      </c>
      <c r="C74">
        <v>286.37290539941483</v>
      </c>
      <c r="D74">
        <v>513.5650323610249</v>
      </c>
      <c r="E74">
        <v>518.8846528947602</v>
      </c>
      <c r="F74">
        <v>540.3847858852735</v>
      </c>
      <c r="G74">
        <v>467.461654401986</v>
      </c>
      <c r="H74">
        <v>631.7049383810621</v>
      </c>
    </row>
    <row r="75" spans="1:8" ht="12.75">
      <c r="A75" t="s">
        <v>114</v>
      </c>
      <c r="B75">
        <v>287.3991581901087</v>
      </c>
      <c r="C75">
        <v>285.6453875833041</v>
      </c>
      <c r="D75">
        <v>510.5664679059979</v>
      </c>
      <c r="E75">
        <v>514.9508944230095</v>
      </c>
      <c r="F75">
        <v>538.4075762890213</v>
      </c>
      <c r="G75">
        <v>466.283760084181</v>
      </c>
      <c r="H75">
        <v>616.669589617678</v>
      </c>
    </row>
    <row r="76" spans="1:8" ht="12.75">
      <c r="A76" t="s">
        <v>115</v>
      </c>
      <c r="B76">
        <v>282.54712806443047</v>
      </c>
      <c r="C76">
        <v>281.44083547216565</v>
      </c>
      <c r="D76">
        <v>500.4867687405965</v>
      </c>
      <c r="E76">
        <v>504.9119391096557</v>
      </c>
      <c r="F76">
        <v>527.0377909549518</v>
      </c>
      <c r="G76">
        <v>461.32401097442255</v>
      </c>
      <c r="H76">
        <v>612.2223205593416</v>
      </c>
    </row>
    <row r="77" spans="1:8" ht="12.75">
      <c r="A77" t="s">
        <v>14</v>
      </c>
      <c r="B77">
        <v>280.74041427941825</v>
      </c>
      <c r="C77">
        <v>280.0793301013663</v>
      </c>
      <c r="D77">
        <v>495.59277214631993</v>
      </c>
      <c r="E77">
        <v>501.32216835610404</v>
      </c>
      <c r="F77">
        <v>526.2230057293962</v>
      </c>
      <c r="G77">
        <v>458.1313353900397</v>
      </c>
      <c r="H77">
        <v>598.5015425297488</v>
      </c>
    </row>
    <row r="78" spans="1:8" ht="12.75">
      <c r="A78" t="s">
        <v>116</v>
      </c>
      <c r="B78">
        <v>291.19064619778646</v>
      </c>
      <c r="C78">
        <v>290.5212424134238</v>
      </c>
      <c r="D78">
        <v>515.2177793645127</v>
      </c>
      <c r="E78">
        <v>519.4573366654766</v>
      </c>
      <c r="F78">
        <v>543.5558729025348</v>
      </c>
      <c r="G78">
        <v>475.94609068189936</v>
      </c>
      <c r="H78">
        <v>617.63655837201</v>
      </c>
    </row>
    <row r="79" spans="1:8" ht="12.75">
      <c r="A79" t="s">
        <v>117</v>
      </c>
      <c r="B79">
        <v>288.2814590207795</v>
      </c>
      <c r="C79">
        <v>287.3896370284491</v>
      </c>
      <c r="D79">
        <v>512.3517345937751</v>
      </c>
      <c r="E79">
        <v>517.0338000535094</v>
      </c>
      <c r="F79">
        <v>540.6670828502631</v>
      </c>
      <c r="G79">
        <v>471.1049674484973</v>
      </c>
      <c r="H79">
        <v>617.8096851868368</v>
      </c>
    </row>
    <row r="80" spans="1:8" ht="12.75">
      <c r="A80" t="s">
        <v>118</v>
      </c>
      <c r="B80">
        <v>283.55345350704977</v>
      </c>
      <c r="C80">
        <v>282.6610744244155</v>
      </c>
      <c r="D80">
        <v>503.0787078350883</v>
      </c>
      <c r="E80">
        <v>508.2098875602356</v>
      </c>
      <c r="F80">
        <v>530.073175084776</v>
      </c>
      <c r="G80">
        <v>455.5595216848117</v>
      </c>
      <c r="H80">
        <v>613.0644297697662</v>
      </c>
    </row>
    <row r="81" spans="1:8" ht="12.75">
      <c r="A81" t="s">
        <v>119</v>
      </c>
      <c r="B81">
        <v>286.3327977146938</v>
      </c>
      <c r="C81">
        <v>284.1010533833244</v>
      </c>
      <c r="D81">
        <v>506.3827887877165</v>
      </c>
      <c r="E81">
        <v>511.96214961614</v>
      </c>
      <c r="F81">
        <v>535.8418139617926</v>
      </c>
      <c r="G81">
        <v>460.85520442778073</v>
      </c>
      <c r="H81">
        <v>620.2017496875558</v>
      </c>
    </row>
    <row r="82" spans="1:8" ht="12.75">
      <c r="A82" t="s">
        <v>15</v>
      </c>
      <c r="B82">
        <v>282.94260307194827</v>
      </c>
      <c r="C82">
        <v>284.06539117937666</v>
      </c>
      <c r="D82">
        <v>500.3143806700799</v>
      </c>
      <c r="E82">
        <v>506.37743645019316</v>
      </c>
      <c r="F82">
        <v>530.4051019491601</v>
      </c>
      <c r="G82">
        <v>457.42387496631636</v>
      </c>
      <c r="H82">
        <v>611.6949609269739</v>
      </c>
    </row>
    <row r="83" spans="1:8" ht="12.75">
      <c r="A83" t="s">
        <v>120</v>
      </c>
      <c r="B83">
        <v>286.2186075609974</v>
      </c>
      <c r="C83">
        <v>287.33577620877645</v>
      </c>
      <c r="D83">
        <v>504.96022879613906</v>
      </c>
      <c r="E83">
        <v>511.8866744123693</v>
      </c>
      <c r="F83">
        <v>532.8894449906159</v>
      </c>
      <c r="G83">
        <v>459.15631423719725</v>
      </c>
      <c r="H83">
        <v>635.4455268567343</v>
      </c>
    </row>
    <row r="84" spans="1:8" ht="12.75">
      <c r="A84" t="s">
        <v>121</v>
      </c>
      <c r="B84">
        <v>286.48648648648646</v>
      </c>
      <c r="C84">
        <v>289.63963963963965</v>
      </c>
      <c r="D84">
        <v>509.23423423423424</v>
      </c>
      <c r="E84">
        <v>514.4144144144144</v>
      </c>
      <c r="F84">
        <v>536.2612612612613</v>
      </c>
      <c r="G84">
        <v>458.33333333333337</v>
      </c>
      <c r="H84">
        <v>634.2342342342342</v>
      </c>
    </row>
    <row r="85" spans="1:8" ht="12.75">
      <c r="A85" t="s">
        <v>122</v>
      </c>
      <c r="B85">
        <v>287.3667088378818</v>
      </c>
      <c r="C85">
        <v>289.17404662931506</v>
      </c>
      <c r="D85">
        <v>514.1876016627507</v>
      </c>
      <c r="E85">
        <v>518.2541116934756</v>
      </c>
      <c r="F85">
        <v>534.2942345924453</v>
      </c>
      <c r="G85">
        <v>466.2931501897705</v>
      </c>
      <c r="H85">
        <v>655.8377010663294</v>
      </c>
    </row>
    <row r="86" spans="1:8" ht="12.75">
      <c r="A86" t="s">
        <v>123</v>
      </c>
      <c r="B86">
        <v>272.39545782263883</v>
      </c>
      <c r="C86">
        <v>275.0991348233598</v>
      </c>
      <c r="D86">
        <v>494.3222782984859</v>
      </c>
      <c r="E86">
        <v>498.37779379956737</v>
      </c>
      <c r="F86">
        <v>517.3035328046143</v>
      </c>
      <c r="G86">
        <v>451.288752703677</v>
      </c>
      <c r="H86">
        <v>648.8824801730353</v>
      </c>
    </row>
    <row r="87" spans="1:8" ht="12.75">
      <c r="A87" t="s">
        <v>16</v>
      </c>
      <c r="B87">
        <v>263.44476744186045</v>
      </c>
      <c r="C87">
        <v>265.71584302325584</v>
      </c>
      <c r="D87">
        <v>482.1493459302326</v>
      </c>
      <c r="E87">
        <v>486.4643895348837</v>
      </c>
      <c r="F87">
        <v>499.63662790697674</v>
      </c>
      <c r="G87">
        <v>436.2736191860465</v>
      </c>
      <c r="H87">
        <v>652.2529069767442</v>
      </c>
    </row>
    <row r="88" spans="1:8" ht="12.75">
      <c r="A88" t="s">
        <v>124</v>
      </c>
      <c r="B88">
        <v>253.1790321105114</v>
      </c>
      <c r="C88">
        <v>255.6948129173909</v>
      </c>
      <c r="D88">
        <v>469.07876680998993</v>
      </c>
      <c r="E88">
        <v>473.42420638550914</v>
      </c>
      <c r="F88">
        <v>486.00311041990665</v>
      </c>
      <c r="G88">
        <v>413.5028817125606</v>
      </c>
      <c r="H88">
        <v>653.1881804043546</v>
      </c>
    </row>
    <row r="89" spans="1:8" ht="12.75">
      <c r="A89" t="s">
        <v>125</v>
      </c>
      <c r="B89">
        <v>255.8055152394775</v>
      </c>
      <c r="C89">
        <v>258.52685050798254</v>
      </c>
      <c r="D89">
        <v>471.01777939042086</v>
      </c>
      <c r="E89">
        <v>476.0068940493469</v>
      </c>
      <c r="F89">
        <v>491.2010159651669</v>
      </c>
      <c r="G89">
        <v>412.7358490566038</v>
      </c>
      <c r="H89">
        <v>664.6861393323658</v>
      </c>
    </row>
    <row r="90" spans="1:8" ht="12.75">
      <c r="A90" t="s">
        <v>126</v>
      </c>
      <c r="B90">
        <v>264.3839334177673</v>
      </c>
      <c r="C90">
        <v>268.00253301972134</v>
      </c>
      <c r="D90">
        <v>480.82142210964355</v>
      </c>
      <c r="E90">
        <v>485.7969965623304</v>
      </c>
      <c r="F90">
        <v>505.92545684819976</v>
      </c>
      <c r="G90">
        <v>422.9238284783789</v>
      </c>
      <c r="H90">
        <v>666.7269766600326</v>
      </c>
    </row>
    <row r="91" spans="1:8" ht="12.75">
      <c r="A91" t="s">
        <v>127</v>
      </c>
      <c r="B91">
        <v>259.9463567277604</v>
      </c>
      <c r="C91">
        <v>262.6285203397407</v>
      </c>
      <c r="D91">
        <v>472.73133661153327</v>
      </c>
      <c r="E91">
        <v>477.2016092981672</v>
      </c>
      <c r="F91">
        <v>489.2713455520787</v>
      </c>
      <c r="G91">
        <v>414.1707644166294</v>
      </c>
      <c r="H91">
        <v>651.7657577112204</v>
      </c>
    </row>
    <row r="92" spans="1:8" ht="12.75">
      <c r="A92" t="s">
        <v>17</v>
      </c>
      <c r="B92">
        <v>265.1823694451987</v>
      </c>
      <c r="C92">
        <v>268.5763417503847</v>
      </c>
      <c r="D92">
        <v>480.58647841433617</v>
      </c>
      <c r="E92">
        <v>484.6592451805593</v>
      </c>
      <c r="F92">
        <v>498.0088695809576</v>
      </c>
      <c r="G92">
        <v>422.4364195854829</v>
      </c>
      <c r="H92">
        <v>644.4022083446466</v>
      </c>
    </row>
    <row r="93" spans="1:8" ht="12.75">
      <c r="A93" t="s">
        <v>128</v>
      </c>
      <c r="B93">
        <v>262.6688423533678</v>
      </c>
      <c r="C93">
        <v>264.0286465415647</v>
      </c>
      <c r="D93">
        <v>474.34502764935183</v>
      </c>
      <c r="E93">
        <v>477.9711721512102</v>
      </c>
      <c r="F93">
        <v>493.38228628410843</v>
      </c>
      <c r="G93">
        <v>417.9131538391805</v>
      </c>
      <c r="H93">
        <v>613.0450548454355</v>
      </c>
    </row>
    <row r="94" spans="1:8" ht="12.75">
      <c r="A94" t="s">
        <v>129</v>
      </c>
      <c r="B94">
        <v>262.28540285221186</v>
      </c>
      <c r="C94">
        <v>263.1937505677173</v>
      </c>
      <c r="D94">
        <v>465.7552911254428</v>
      </c>
      <c r="E94">
        <v>473.7033336361159</v>
      </c>
      <c r="F94">
        <v>486.8743755109456</v>
      </c>
      <c r="G94">
        <v>423.5171223544373</v>
      </c>
      <c r="H94">
        <v>592.4697974384594</v>
      </c>
    </row>
    <row r="95" spans="1:8" ht="12.75">
      <c r="A95" t="s">
        <v>130</v>
      </c>
      <c r="B95">
        <v>263.6422195638171</v>
      </c>
      <c r="C95">
        <v>265.2525996135088</v>
      </c>
      <c r="D95">
        <v>468.8506487531057</v>
      </c>
      <c r="E95">
        <v>477.3626575871906</v>
      </c>
      <c r="F95">
        <v>490.0156436919113</v>
      </c>
      <c r="G95">
        <v>437.1031563448974</v>
      </c>
      <c r="H95">
        <v>610.5640931259777</v>
      </c>
    </row>
    <row r="96" spans="1:8" ht="12.75">
      <c r="A96" t="s">
        <v>131</v>
      </c>
      <c r="B96">
        <v>258.0585912388649</v>
      </c>
      <c r="C96">
        <v>259.895307190743</v>
      </c>
      <c r="D96">
        <v>460.7861144274038</v>
      </c>
      <c r="E96">
        <v>468.5921572228855</v>
      </c>
      <c r="F96">
        <v>480.9899898980623</v>
      </c>
      <c r="G96">
        <v>433.4649646432179</v>
      </c>
      <c r="H96">
        <v>613.6927174212508</v>
      </c>
    </row>
    <row r="97" spans="1:8" ht="12.75">
      <c r="A97" t="s">
        <v>18</v>
      </c>
      <c r="B97">
        <v>259.3991890895687</v>
      </c>
      <c r="C97">
        <v>261.70291190563955</v>
      </c>
      <c r="D97">
        <v>460.7445632141541</v>
      </c>
      <c r="E97">
        <v>469.498709915223</v>
      </c>
      <c r="F97">
        <v>483.0906745300406</v>
      </c>
      <c r="G97">
        <v>434.94286767416145</v>
      </c>
      <c r="H97">
        <v>627.994839660892</v>
      </c>
    </row>
    <row r="98" spans="1:8" ht="12.75">
      <c r="A98" t="s">
        <v>132</v>
      </c>
      <c r="B98">
        <v>259.041133707555</v>
      </c>
      <c r="C98">
        <v>260.88156805005985</v>
      </c>
      <c r="D98">
        <v>460.79874850464705</v>
      </c>
      <c r="E98">
        <v>469.0807030459189</v>
      </c>
      <c r="F98">
        <v>483.3440692003313</v>
      </c>
      <c r="G98">
        <v>430.4315818533174</v>
      </c>
      <c r="H98">
        <v>624.8274592803903</v>
      </c>
    </row>
    <row r="99" spans="1:8" ht="12.75">
      <c r="A99" t="s">
        <v>133</v>
      </c>
      <c r="B99">
        <v>257.0629242340855</v>
      </c>
      <c r="C99">
        <v>258.66813428728676</v>
      </c>
      <c r="D99">
        <v>461.8418638781875</v>
      </c>
      <c r="E99">
        <v>470.0972298660796</v>
      </c>
      <c r="F99">
        <v>486.378646119978</v>
      </c>
      <c r="G99">
        <v>428.1324527609613</v>
      </c>
      <c r="H99">
        <v>620.9869748669969</v>
      </c>
    </row>
    <row r="100" spans="1:8" ht="12.75">
      <c r="A100" t="s">
        <v>134</v>
      </c>
      <c r="B100">
        <v>252.0683698518047</v>
      </c>
      <c r="C100">
        <v>252.97754341303755</v>
      </c>
      <c r="D100">
        <v>454.5867806164197</v>
      </c>
      <c r="E100">
        <v>462.7693426675152</v>
      </c>
      <c r="F100">
        <v>479.13446676970636</v>
      </c>
      <c r="G100">
        <v>421.1746522411128</v>
      </c>
      <c r="H100">
        <v>601.6456041458314</v>
      </c>
    </row>
    <row r="101" spans="1:8" ht="12.75">
      <c r="A101" t="s">
        <v>135</v>
      </c>
      <c r="B101">
        <v>246.13767254776485</v>
      </c>
      <c r="C101">
        <v>246.13767254776485</v>
      </c>
      <c r="D101">
        <v>447.4814882530396</v>
      </c>
      <c r="E101">
        <v>455.93747143248925</v>
      </c>
      <c r="F101">
        <v>467.821555900905</v>
      </c>
      <c r="G101">
        <v>414.11463570710305</v>
      </c>
      <c r="H101">
        <v>595.1183837645123</v>
      </c>
    </row>
    <row r="102" spans="1:8" ht="12.75">
      <c r="A102" t="s">
        <v>19</v>
      </c>
      <c r="B102">
        <v>239.87158618194974</v>
      </c>
      <c r="C102">
        <v>239.41942485078675</v>
      </c>
      <c r="D102">
        <v>433.3966359196961</v>
      </c>
      <c r="E102">
        <v>441.5355398806294</v>
      </c>
      <c r="F102">
        <v>452.3874118285404</v>
      </c>
      <c r="G102">
        <v>410.33640803038526</v>
      </c>
      <c r="H102">
        <v>592.1052631578948</v>
      </c>
    </row>
    <row r="103" spans="1:8" ht="12.75">
      <c r="A103" t="s">
        <v>136</v>
      </c>
      <c r="B103">
        <v>241.04308390022675</v>
      </c>
      <c r="C103">
        <v>238.3219954648526</v>
      </c>
      <c r="D103">
        <v>439.6825396825397</v>
      </c>
      <c r="E103">
        <v>448.52607709750566</v>
      </c>
      <c r="F103">
        <v>461.9047619047619</v>
      </c>
      <c r="G103">
        <v>410.2040816326531</v>
      </c>
      <c r="H103">
        <v>584.1269841269841</v>
      </c>
    </row>
    <row r="104" spans="1:8" ht="12.75">
      <c r="A104" t="s">
        <v>137</v>
      </c>
      <c r="B104">
        <v>242.52039891205803</v>
      </c>
      <c r="C104">
        <v>242.973708068903</v>
      </c>
      <c r="D104">
        <v>437.89664551223933</v>
      </c>
      <c r="E104">
        <v>448.3227561196736</v>
      </c>
      <c r="F104">
        <v>462.6019945602901</v>
      </c>
      <c r="G104">
        <v>410.9247506799637</v>
      </c>
      <c r="H104">
        <v>591.1151405258386</v>
      </c>
    </row>
    <row r="105" spans="1:8" ht="12.75">
      <c r="A105" t="s">
        <v>138</v>
      </c>
      <c r="B105">
        <v>242.1268827019626</v>
      </c>
      <c r="C105">
        <v>243.72432679141946</v>
      </c>
      <c r="D105">
        <v>437.92788680967595</v>
      </c>
      <c r="E105">
        <v>449.3382017343679</v>
      </c>
      <c r="F105">
        <v>463.7151985394797</v>
      </c>
      <c r="G105">
        <v>415.79187585577364</v>
      </c>
      <c r="H105">
        <v>601.5518028297581</v>
      </c>
    </row>
    <row r="106" spans="1:8" ht="12.75">
      <c r="A106" t="s">
        <v>139</v>
      </c>
      <c r="B106">
        <v>237.3028175435397</v>
      </c>
      <c r="C106">
        <v>237.98668733473147</v>
      </c>
      <c r="D106">
        <v>433.57344761557397</v>
      </c>
      <c r="E106">
        <v>444.2874076775782</v>
      </c>
      <c r="F106">
        <v>458.42071669554116</v>
      </c>
      <c r="G106">
        <v>410.77778790918205</v>
      </c>
      <c r="H106">
        <v>615.2548554755174</v>
      </c>
    </row>
    <row r="107" spans="1:8" ht="12.75">
      <c r="A107" t="s">
        <v>20</v>
      </c>
      <c r="B107">
        <v>224.6370194502785</v>
      </c>
      <c r="C107">
        <v>226.00675737375582</v>
      </c>
      <c r="D107">
        <v>421.1944114692722</v>
      </c>
      <c r="E107">
        <v>431.46744589535206</v>
      </c>
      <c r="F107">
        <v>443.33850789882206</v>
      </c>
      <c r="G107">
        <v>391.973335768423</v>
      </c>
      <c r="H107">
        <v>595.3794174048032</v>
      </c>
    </row>
    <row r="108" spans="1:8" ht="12.75">
      <c r="A108" t="s">
        <v>140</v>
      </c>
      <c r="B108">
        <v>224.41447188553724</v>
      </c>
      <c r="C108">
        <v>226.92062334821836</v>
      </c>
      <c r="D108">
        <v>420.34994987697075</v>
      </c>
      <c r="E108">
        <v>431.05805158115373</v>
      </c>
      <c r="F108">
        <v>439.2600018226556</v>
      </c>
      <c r="G108">
        <v>395.74409915246514</v>
      </c>
      <c r="H108">
        <v>596.0083842158024</v>
      </c>
    </row>
    <row r="109" spans="1:8" ht="12.75">
      <c r="A109" t="s">
        <v>141</v>
      </c>
      <c r="B109">
        <v>225.81089773040523</v>
      </c>
      <c r="C109">
        <v>228.79720665257742</v>
      </c>
      <c r="D109">
        <v>421.9884223100248</v>
      </c>
      <c r="E109">
        <v>433.70394192777724</v>
      </c>
      <c r="F109">
        <v>440.3657079849306</v>
      </c>
      <c r="G109">
        <v>391.6659009464302</v>
      </c>
      <c r="H109">
        <v>587.1542773132409</v>
      </c>
    </row>
    <row r="110" spans="1:8" ht="12.75">
      <c r="A110" t="s">
        <v>142</v>
      </c>
      <c r="B110">
        <v>220.2572347266881</v>
      </c>
      <c r="C110">
        <v>223.70234267340376</v>
      </c>
      <c r="D110">
        <v>413.41295360587964</v>
      </c>
      <c r="E110">
        <v>425.1263206247129</v>
      </c>
      <c r="F110">
        <v>431.09784106568674</v>
      </c>
      <c r="G110">
        <v>377.8135048231511</v>
      </c>
      <c r="H110">
        <v>579.2374827744602</v>
      </c>
    </row>
    <row r="111" spans="1:8" ht="12.75">
      <c r="A111" t="s">
        <v>143</v>
      </c>
      <c r="B111">
        <v>218.90138012978701</v>
      </c>
      <c r="C111">
        <v>221.18636322091214</v>
      </c>
      <c r="D111">
        <v>415.40992596654786</v>
      </c>
      <c r="E111">
        <v>426.1493464948359</v>
      </c>
      <c r="F111">
        <v>434.14678731377387</v>
      </c>
      <c r="G111">
        <v>370.8527556896079</v>
      </c>
      <c r="H111">
        <v>558.4498674709807</v>
      </c>
    </row>
    <row r="112" spans="1:8" ht="12.75">
      <c r="A112" t="s">
        <v>21</v>
      </c>
      <c r="B112">
        <v>221.48722627737226</v>
      </c>
      <c r="C112">
        <v>223.99635036496352</v>
      </c>
      <c r="D112">
        <v>427.69160583941607</v>
      </c>
      <c r="E112">
        <v>437.271897810219</v>
      </c>
      <c r="F112">
        <v>442.2901459854014</v>
      </c>
      <c r="G112">
        <v>379.7901459854014</v>
      </c>
      <c r="H112">
        <v>562.956204379562</v>
      </c>
    </row>
    <row r="113" spans="1:8" ht="12.75">
      <c r="A113" t="s">
        <v>144</v>
      </c>
      <c r="B113">
        <v>215.06105834464043</v>
      </c>
      <c r="C113">
        <v>217.77476255088195</v>
      </c>
      <c r="D113">
        <v>414.0660334690185</v>
      </c>
      <c r="E113">
        <v>424.01628222523743</v>
      </c>
      <c r="F113">
        <v>430.80054274084125</v>
      </c>
      <c r="G113">
        <v>375.16960651289014</v>
      </c>
      <c r="H113">
        <v>531.8860244233379</v>
      </c>
    </row>
    <row r="114" spans="1:8" ht="12.75">
      <c r="A114" t="s">
        <v>145</v>
      </c>
      <c r="B114">
        <v>212.90900941281936</v>
      </c>
      <c r="C114">
        <v>214.70192738682204</v>
      </c>
      <c r="D114">
        <v>415.7328552218736</v>
      </c>
      <c r="E114">
        <v>425.5939040788884</v>
      </c>
      <c r="F114">
        <v>433.6620349619005</v>
      </c>
      <c r="G114">
        <v>376.7368892873151</v>
      </c>
      <c r="H114">
        <v>550.4258180188256</v>
      </c>
    </row>
    <row r="115" spans="1:8" ht="12.75">
      <c r="A115" t="s">
        <v>146</v>
      </c>
      <c r="B115">
        <v>210.41497884598073</v>
      </c>
      <c r="C115">
        <v>213.11549194346924</v>
      </c>
      <c r="D115">
        <v>416.32910252948056</v>
      </c>
      <c r="E115">
        <v>425.78089837069047</v>
      </c>
      <c r="F115">
        <v>435.23269421190025</v>
      </c>
      <c r="G115">
        <v>373.5709784859123</v>
      </c>
      <c r="H115">
        <v>543.7033036276893</v>
      </c>
    </row>
    <row r="116" spans="1:8" ht="12.75">
      <c r="A116" t="s">
        <v>147</v>
      </c>
      <c r="B116">
        <v>207.90439530928296</v>
      </c>
      <c r="C116">
        <v>204.09990153074926</v>
      </c>
      <c r="D116">
        <v>412.6756780950676</v>
      </c>
      <c r="E116">
        <v>421.85122191388416</v>
      </c>
      <c r="F116">
        <v>432.145734491093</v>
      </c>
      <c r="G116">
        <v>367.02175275266313</v>
      </c>
      <c r="H116">
        <v>534.419479008146</v>
      </c>
    </row>
    <row r="117" spans="1:8" ht="12.75">
      <c r="A117" t="s">
        <v>22</v>
      </c>
      <c r="B117">
        <v>207.88288288288288</v>
      </c>
      <c r="C117">
        <v>206.53153153153153</v>
      </c>
      <c r="D117">
        <v>416.8918918918919</v>
      </c>
      <c r="E117">
        <v>425.22522522522524</v>
      </c>
      <c r="F117">
        <v>438.2882882882883</v>
      </c>
      <c r="G117">
        <v>367.34234234234236</v>
      </c>
      <c r="H117">
        <v>536.936936936937</v>
      </c>
    </row>
    <row r="118" spans="1:8" ht="12.75">
      <c r="A118" t="s">
        <v>148</v>
      </c>
      <c r="B118">
        <v>201.8535262206148</v>
      </c>
      <c r="C118">
        <v>205.24412296564196</v>
      </c>
      <c r="D118">
        <v>413.42676311030743</v>
      </c>
      <c r="E118">
        <v>422.0162748643761</v>
      </c>
      <c r="F118">
        <v>437.3869801084991</v>
      </c>
      <c r="G118">
        <v>366.63652802893307</v>
      </c>
      <c r="H118">
        <v>530.741410488246</v>
      </c>
    </row>
    <row r="119" spans="1:8" ht="12.75">
      <c r="A119" t="s">
        <v>149</v>
      </c>
      <c r="B119">
        <v>198.57802735259486</v>
      </c>
      <c r="C119">
        <v>201.5216013042297</v>
      </c>
      <c r="D119">
        <v>406.8924916221357</v>
      </c>
      <c r="E119">
        <v>415.9496422425505</v>
      </c>
      <c r="F119">
        <v>432.47894212480753</v>
      </c>
      <c r="G119">
        <v>362.05959605108234</v>
      </c>
      <c r="H119">
        <v>513.9932977085409</v>
      </c>
    </row>
    <row r="120" spans="1:8" ht="12.75">
      <c r="A120" t="s">
        <v>150</v>
      </c>
      <c r="B120">
        <v>193.59742466243404</v>
      </c>
      <c r="C120">
        <v>191.80899579719215</v>
      </c>
      <c r="D120">
        <v>398.81963694894034</v>
      </c>
      <c r="E120">
        <v>408.20888849146024</v>
      </c>
      <c r="F120">
        <v>422.2927658052401</v>
      </c>
      <c r="G120">
        <v>354.55602253420375</v>
      </c>
      <c r="H120">
        <v>502.5485111329697</v>
      </c>
    </row>
    <row r="121" spans="1:8" ht="12.75">
      <c r="A121" t="s">
        <v>151</v>
      </c>
      <c r="B121">
        <v>182.38631327010017</v>
      </c>
      <c r="C121">
        <v>182.16470171084126</v>
      </c>
      <c r="D121">
        <v>378.95576633277193</v>
      </c>
      <c r="E121">
        <v>388.92828649942385</v>
      </c>
      <c r="F121">
        <v>405.9923765623615</v>
      </c>
      <c r="G121">
        <v>335.51990071802146</v>
      </c>
      <c r="H121">
        <v>479.56741423632656</v>
      </c>
    </row>
    <row r="122" spans="1:8" ht="12.75">
      <c r="A122" t="s">
        <v>23</v>
      </c>
      <c r="B122">
        <v>162.43367835087412</v>
      </c>
      <c r="C122">
        <v>160.69409411150735</v>
      </c>
      <c r="D122">
        <v>360.3113855788466</v>
      </c>
      <c r="E122">
        <v>369.0093067756806</v>
      </c>
      <c r="F122">
        <v>384.23066887014</v>
      </c>
      <c r="G122">
        <v>307.2540662781595</v>
      </c>
      <c r="H122">
        <v>458.59789510307036</v>
      </c>
    </row>
    <row r="123" spans="1:8" ht="12.75">
      <c r="A123" t="s">
        <v>152</v>
      </c>
      <c r="B123">
        <v>166.6521814705371</v>
      </c>
      <c r="C123">
        <v>163.17573439944377</v>
      </c>
      <c r="D123">
        <v>360.6813836259343</v>
      </c>
      <c r="E123">
        <v>370.0243351294977</v>
      </c>
      <c r="F123">
        <v>385.6683469494177</v>
      </c>
      <c r="G123">
        <v>302.2336172431775</v>
      </c>
      <c r="H123">
        <v>454.54545454545456</v>
      </c>
    </row>
    <row r="124" spans="1:8" ht="12.75">
      <c r="A124" t="s">
        <v>153</v>
      </c>
      <c r="B124">
        <v>162.9100157867041</v>
      </c>
      <c r="C124">
        <v>162.25223644974568</v>
      </c>
      <c r="D124">
        <v>357.61269952639884</v>
      </c>
      <c r="E124">
        <v>369.0142080336783</v>
      </c>
      <c r="F124">
        <v>385.0201718996667</v>
      </c>
      <c r="G124">
        <v>297.31626030520965</v>
      </c>
      <c r="H124">
        <v>440.9314155411331</v>
      </c>
    </row>
    <row r="125" spans="1:8" ht="12.75">
      <c r="A125" t="s">
        <v>154</v>
      </c>
      <c r="B125">
        <v>179.45763913505849</v>
      </c>
      <c r="C125">
        <v>180.12229705778094</v>
      </c>
      <c r="D125">
        <v>381.51364764267987</v>
      </c>
      <c r="E125">
        <v>392.1481744062389</v>
      </c>
      <c r="F125">
        <v>408.9861751152074</v>
      </c>
      <c r="G125">
        <v>326.79014533853245</v>
      </c>
      <c r="H125">
        <v>467.476072314782</v>
      </c>
    </row>
    <row r="126" spans="1:8" ht="12.75">
      <c r="A126" t="s">
        <v>155</v>
      </c>
      <c r="B126">
        <v>203.23038693645722</v>
      </c>
      <c r="C126">
        <v>204.33972310969116</v>
      </c>
      <c r="D126">
        <v>409.56691515796945</v>
      </c>
      <c r="E126">
        <v>420.4384096556621</v>
      </c>
      <c r="F126">
        <v>438.18778842740505</v>
      </c>
      <c r="G126">
        <v>361.8654597089102</v>
      </c>
      <c r="H126">
        <v>488.55165069222573</v>
      </c>
    </row>
    <row r="127" ht="12.75">
      <c r="A127" t="s">
        <v>24</v>
      </c>
    </row>
    <row r="128" spans="1:8" ht="12.75">
      <c r="A128" t="s">
        <v>156</v>
      </c>
      <c r="B128">
        <v>210.92915628337488</v>
      </c>
      <c r="C128">
        <v>215.82413670345318</v>
      </c>
      <c r="D128">
        <v>415.183339266643</v>
      </c>
      <c r="E128">
        <v>424.97330010679957</v>
      </c>
      <c r="F128">
        <v>445.6657173371307</v>
      </c>
      <c r="G128">
        <v>360.00355998576003</v>
      </c>
      <c r="H128">
        <v>476.14809540761837</v>
      </c>
    </row>
    <row r="129" spans="1:8" ht="12.75">
      <c r="A129" t="s">
        <v>157</v>
      </c>
      <c r="B129">
        <v>199.68902709906706</v>
      </c>
      <c r="C129">
        <v>205.46423811639272</v>
      </c>
      <c r="D129">
        <v>407.3745002221235</v>
      </c>
      <c r="E129">
        <v>415.37094624611285</v>
      </c>
      <c r="F129">
        <v>436.91692581075074</v>
      </c>
      <c r="G129">
        <v>343.84717903154154</v>
      </c>
      <c r="H129">
        <v>466.0151043980453</v>
      </c>
    </row>
    <row r="130" spans="1:8" ht="12.75">
      <c r="A130" t="s">
        <v>158</v>
      </c>
      <c r="B130">
        <v>215.2907649835248</v>
      </c>
      <c r="C130">
        <v>220.85671030367797</v>
      </c>
      <c r="D130">
        <v>430.80416777985573</v>
      </c>
      <c r="E130">
        <v>439.0417668536824</v>
      </c>
      <c r="F130">
        <v>460.1923590702645</v>
      </c>
      <c r="G130">
        <v>372.9183364502627</v>
      </c>
      <c r="H130">
        <v>513.8480719565412</v>
      </c>
    </row>
    <row r="131" spans="1:8" ht="12.75">
      <c r="A131" t="s">
        <v>159</v>
      </c>
      <c r="B131">
        <v>206.50026934817743</v>
      </c>
      <c r="C131">
        <v>212.78506015442628</v>
      </c>
      <c r="D131">
        <v>423.55000897827256</v>
      </c>
      <c r="E131">
        <v>433.2016520021548</v>
      </c>
      <c r="F131">
        <v>454.74950619500805</v>
      </c>
      <c r="G131">
        <v>365.8646076494882</v>
      </c>
      <c r="H131">
        <v>498.9674986532591</v>
      </c>
    </row>
    <row r="132" spans="1:8" ht="12.75">
      <c r="A132" t="s">
        <v>25</v>
      </c>
      <c r="B132">
        <v>194.2400861295532</v>
      </c>
      <c r="C132">
        <v>200.07177462766913</v>
      </c>
      <c r="D132">
        <v>407.9938991566481</v>
      </c>
      <c r="E132">
        <v>418.76009330701595</v>
      </c>
      <c r="F132">
        <v>437.37663735869376</v>
      </c>
      <c r="G132">
        <v>355.28440696213886</v>
      </c>
      <c r="H132">
        <v>481.562892517495</v>
      </c>
    </row>
    <row r="133" spans="1:8" ht="12.75">
      <c r="A133" t="s">
        <v>160</v>
      </c>
      <c r="B133">
        <v>195.30550080630712</v>
      </c>
      <c r="C133">
        <v>200.45690736427161</v>
      </c>
      <c r="D133">
        <v>417.93585378964343</v>
      </c>
      <c r="E133">
        <v>429.5825120946067</v>
      </c>
      <c r="F133">
        <v>445.93262856118974</v>
      </c>
      <c r="G133">
        <v>370.2293495789285</v>
      </c>
      <c r="H133">
        <v>469.44991936928864</v>
      </c>
    </row>
    <row r="134" spans="1:8" ht="12.75">
      <c r="A134" t="s">
        <v>161</v>
      </c>
      <c r="B134">
        <v>193.68884100906723</v>
      </c>
      <c r="C134">
        <v>199.07532094442948</v>
      </c>
      <c r="D134">
        <v>411.1679683993177</v>
      </c>
      <c r="E134">
        <v>423.960858245803</v>
      </c>
      <c r="F134">
        <v>439.4469880599695</v>
      </c>
      <c r="G134">
        <v>362.68964898105753</v>
      </c>
      <c r="H134">
        <v>474.0102343118772</v>
      </c>
    </row>
    <row r="135" spans="1:8" ht="12.75">
      <c r="A135" t="s">
        <v>162</v>
      </c>
      <c r="B135">
        <v>189.5395619132767</v>
      </c>
      <c r="C135">
        <v>194.23334823424227</v>
      </c>
      <c r="D135">
        <v>410.5945462673223</v>
      </c>
      <c r="E135">
        <v>421.5467143495753</v>
      </c>
      <c r="F135">
        <v>437.1926687527939</v>
      </c>
      <c r="G135">
        <v>362.31560125167636</v>
      </c>
      <c r="H135">
        <v>490.16540008940547</v>
      </c>
    </row>
    <row r="136" spans="1:8" ht="12.75">
      <c r="A136" t="s">
        <v>163</v>
      </c>
      <c r="B136">
        <v>186.59034433794818</v>
      </c>
      <c r="C136">
        <v>191.2495562655307</v>
      </c>
      <c r="D136">
        <v>401.8015619453319</v>
      </c>
      <c r="E136">
        <v>413.78239261625845</v>
      </c>
      <c r="F136">
        <v>430.42243521476746</v>
      </c>
      <c r="G136">
        <v>358.3155839545616</v>
      </c>
      <c r="H136">
        <v>472.35534256301025</v>
      </c>
    </row>
    <row r="137" spans="1:8" ht="12.75">
      <c r="A137" t="s">
        <v>26</v>
      </c>
      <c r="B137">
        <v>179.56656346749224</v>
      </c>
      <c r="C137">
        <v>183.76824413976118</v>
      </c>
      <c r="D137">
        <v>392.3042901371075</v>
      </c>
      <c r="E137">
        <v>404.24590888987177</v>
      </c>
      <c r="F137">
        <v>421.0526315789474</v>
      </c>
      <c r="G137">
        <v>348.5183547103052</v>
      </c>
      <c r="H137">
        <v>447.1472799646174</v>
      </c>
    </row>
    <row r="138" spans="1:8" ht="12.75">
      <c r="A138" t="s">
        <v>164</v>
      </c>
      <c r="B138">
        <v>178.4452296819788</v>
      </c>
      <c r="C138">
        <v>180.43286219081273</v>
      </c>
      <c r="D138">
        <v>385.60070671378094</v>
      </c>
      <c r="E138">
        <v>396.2014134275619</v>
      </c>
      <c r="F138">
        <v>410.7773851590106</v>
      </c>
      <c r="G138">
        <v>352.91519434628975</v>
      </c>
      <c r="H138">
        <v>446.77561837455835</v>
      </c>
    </row>
    <row r="139" spans="1:8" ht="12.75">
      <c r="A139" t="s">
        <v>165</v>
      </c>
      <c r="B139">
        <v>193.26683291770573</v>
      </c>
      <c r="C139">
        <v>196.60669754185963</v>
      </c>
      <c r="D139">
        <v>407.46348414677595</v>
      </c>
      <c r="E139">
        <v>418.8190238688992</v>
      </c>
      <c r="F139">
        <v>431.06519415746345</v>
      </c>
      <c r="G139">
        <v>375.17812611328816</v>
      </c>
      <c r="H139">
        <v>466.6904168151051</v>
      </c>
    </row>
    <row r="140" spans="1:8" ht="12.75">
      <c r="A140" t="s">
        <v>166</v>
      </c>
      <c r="B140">
        <v>186.30657708628004</v>
      </c>
      <c r="C140">
        <v>187.19059405940595</v>
      </c>
      <c r="D140">
        <v>396.70261669024046</v>
      </c>
      <c r="E140">
        <v>407.31082036775103</v>
      </c>
      <c r="F140">
        <v>420.5710749646393</v>
      </c>
      <c r="G140">
        <v>367.3090523338048</v>
      </c>
      <c r="H140">
        <v>464.1089108910891</v>
      </c>
    </row>
    <row r="141" spans="1:8" ht="12.75">
      <c r="A141" t="s">
        <v>167</v>
      </c>
      <c r="B141">
        <v>178.64961905595936</v>
      </c>
      <c r="C141">
        <v>180.8389526228216</v>
      </c>
      <c r="D141">
        <v>387.9499080479902</v>
      </c>
      <c r="E141">
        <v>400.429109379105</v>
      </c>
      <c r="F141">
        <v>411.5947105701025</v>
      </c>
      <c r="G141">
        <v>356.42350468517384</v>
      </c>
      <c r="H141">
        <v>451.87844820036776</v>
      </c>
    </row>
    <row r="142" spans="1:8" ht="12.75">
      <c r="A142" t="s">
        <v>27</v>
      </c>
      <c r="B142">
        <v>183.11111111111111</v>
      </c>
      <c r="C142">
        <v>183.33333333333331</v>
      </c>
      <c r="D142">
        <v>394.8888888888889</v>
      </c>
      <c r="E142">
        <v>406.6666666666667</v>
      </c>
      <c r="F142">
        <v>419.1111111111111</v>
      </c>
      <c r="G142">
        <v>367.55555555555554</v>
      </c>
      <c r="H142">
        <v>466.8888888888889</v>
      </c>
    </row>
    <row r="143" spans="1:8" ht="12.75">
      <c r="A143" t="s">
        <v>168</v>
      </c>
      <c r="B143">
        <v>182.42940385477362</v>
      </c>
      <c r="C143">
        <v>183.325862841775</v>
      </c>
      <c r="D143">
        <v>390.4078888390856</v>
      </c>
      <c r="E143">
        <v>406.9923800986105</v>
      </c>
      <c r="F143">
        <v>418.1981174361273</v>
      </c>
      <c r="G143">
        <v>366.2034961900493</v>
      </c>
      <c r="H143">
        <v>461.67637830569254</v>
      </c>
    </row>
    <row r="144" spans="1:8" ht="12.75">
      <c r="A144" t="s">
        <v>169</v>
      </c>
      <c r="B144">
        <v>189.68609865470853</v>
      </c>
      <c r="C144">
        <v>191.92825112107624</v>
      </c>
      <c r="D144">
        <v>405.6053811659193</v>
      </c>
      <c r="E144">
        <v>420.62780269058294</v>
      </c>
      <c r="F144">
        <v>428.02690582959644</v>
      </c>
      <c r="G144">
        <v>376.90582959641256</v>
      </c>
      <c r="H144">
        <v>468.83408071748875</v>
      </c>
    </row>
    <row r="145" spans="1:8" ht="12.75">
      <c r="A145" t="s">
        <v>170</v>
      </c>
      <c r="B145">
        <v>181.03371586157814</v>
      </c>
      <c r="C145">
        <v>183.92491771194733</v>
      </c>
      <c r="D145">
        <v>396.31705364291435</v>
      </c>
      <c r="E145">
        <v>410.3282626100881</v>
      </c>
      <c r="F145">
        <v>422.337870296237</v>
      </c>
      <c r="G145">
        <v>364.2914331465172</v>
      </c>
      <c r="H145">
        <v>448.13628680722354</v>
      </c>
    </row>
    <row r="146" spans="1:8" ht="12.75">
      <c r="A146" t="s">
        <v>171</v>
      </c>
      <c r="B146">
        <v>186.08196574298267</v>
      </c>
      <c r="C146">
        <v>186.53035602188146</v>
      </c>
      <c r="D146">
        <v>407.36256837951754</v>
      </c>
      <c r="E146">
        <v>414.08842256299886</v>
      </c>
      <c r="F146">
        <v>427.7643260694108</v>
      </c>
      <c r="G146">
        <v>370.3703703703704</v>
      </c>
      <c r="H146">
        <v>449.06286431710157</v>
      </c>
    </row>
    <row r="147" spans="1:8" ht="12.75">
      <c r="A147" t="s">
        <v>28</v>
      </c>
      <c r="B147">
        <v>180.6177260519248</v>
      </c>
      <c r="C147">
        <v>182.1844225604297</v>
      </c>
      <c r="D147">
        <v>400.62667860340196</v>
      </c>
      <c r="E147">
        <v>401.52193375111904</v>
      </c>
      <c r="F147">
        <v>412.2649955237243</v>
      </c>
      <c r="G147">
        <v>361.6830796777082</v>
      </c>
      <c r="H147">
        <v>432.1844225604297</v>
      </c>
    </row>
    <row r="148" spans="1:8" ht="12.75">
      <c r="A148" t="s">
        <v>172</v>
      </c>
      <c r="B148">
        <v>184.9785790789004</v>
      </c>
      <c r="C148">
        <v>185.20171367368798</v>
      </c>
      <c r="D148">
        <v>404.7661549446626</v>
      </c>
      <c r="E148">
        <v>409.00571224562657</v>
      </c>
      <c r="F148">
        <v>421.7243841485184</v>
      </c>
      <c r="G148">
        <v>366.8332738307747</v>
      </c>
      <c r="H148">
        <v>431.7654409139593</v>
      </c>
    </row>
    <row r="149" spans="1:8" ht="12.75">
      <c r="A149" t="s">
        <v>173</v>
      </c>
      <c r="B149">
        <v>185.44139962510042</v>
      </c>
      <c r="C149">
        <v>185.8877086494689</v>
      </c>
      <c r="D149">
        <v>404.57913059002055</v>
      </c>
      <c r="E149">
        <v>408.819066321521</v>
      </c>
      <c r="F149">
        <v>421.98518254039095</v>
      </c>
      <c r="G149">
        <v>367.31232705525304</v>
      </c>
      <c r="H149">
        <v>434.4818352227082</v>
      </c>
    </row>
    <row r="150" spans="1:8" ht="12.75">
      <c r="A150" t="s">
        <v>174</v>
      </c>
      <c r="B150">
        <v>188.5143010849099</v>
      </c>
      <c r="C150">
        <v>189.41092082847666</v>
      </c>
      <c r="D150">
        <v>405.94458889984753</v>
      </c>
      <c r="E150">
        <v>410.2035326817896</v>
      </c>
      <c r="F150">
        <v>424.7736035147494</v>
      </c>
      <c r="G150">
        <v>380.3909262081951</v>
      </c>
      <c r="H150">
        <v>439.5678292836008</v>
      </c>
    </row>
    <row r="151" spans="1:8" ht="12.75">
      <c r="A151" t="s">
        <v>175</v>
      </c>
      <c r="B151">
        <v>187.05197132616485</v>
      </c>
      <c r="C151">
        <v>184.81182795698925</v>
      </c>
      <c r="D151">
        <v>389.11290322580646</v>
      </c>
      <c r="E151">
        <v>399.4175627240144</v>
      </c>
      <c r="F151">
        <v>414.42652329749103</v>
      </c>
      <c r="G151">
        <v>368.72759856630825</v>
      </c>
      <c r="H151">
        <v>422.4910394265233</v>
      </c>
    </row>
    <row r="152" spans="1:8" ht="12.75">
      <c r="A152" t="s">
        <v>29</v>
      </c>
      <c r="B152">
        <v>201.13919544321823</v>
      </c>
      <c r="C152">
        <v>196.9117123531506</v>
      </c>
      <c r="D152">
        <v>409.3983624065504</v>
      </c>
      <c r="E152">
        <v>416.0733357066572</v>
      </c>
      <c r="F152">
        <v>425.41829832680673</v>
      </c>
      <c r="G152">
        <v>388.26094695621214</v>
      </c>
      <c r="H152">
        <v>444.77572089711646</v>
      </c>
    </row>
    <row r="153" spans="1:8" ht="12.75">
      <c r="A153" t="s">
        <v>176</v>
      </c>
      <c r="B153">
        <v>209.15003563791873</v>
      </c>
      <c r="C153">
        <v>203.80434782608694</v>
      </c>
      <c r="D153">
        <v>419.6364932287954</v>
      </c>
      <c r="E153">
        <v>424.75944404846757</v>
      </c>
      <c r="F153">
        <v>433.4461867426942</v>
      </c>
      <c r="G153">
        <v>404.935851746258</v>
      </c>
      <c r="H153">
        <v>460.3973627940128</v>
      </c>
    </row>
    <row r="154" spans="1:8" ht="12.75">
      <c r="A154" t="s">
        <v>177</v>
      </c>
      <c r="B154">
        <v>208.59222439197586</v>
      </c>
      <c r="C154">
        <v>204.59790520149122</v>
      </c>
      <c r="D154">
        <v>416.74063554056454</v>
      </c>
      <c r="E154">
        <v>422.9540209479851</v>
      </c>
      <c r="F154">
        <v>428.7235931120184</v>
      </c>
      <c r="G154">
        <v>401.2071720220131</v>
      </c>
      <c r="H154">
        <v>454.68666785016865</v>
      </c>
    </row>
    <row r="155" spans="1:8" ht="12.75">
      <c r="A155" t="s">
        <v>178</v>
      </c>
      <c r="B155">
        <v>210.14750311000535</v>
      </c>
      <c r="C155">
        <v>205.26035187488893</v>
      </c>
      <c r="D155">
        <v>415.62999822285406</v>
      </c>
      <c r="E155">
        <v>422.29429536164923</v>
      </c>
      <c r="F155">
        <v>427.4035898347254</v>
      </c>
      <c r="G155">
        <v>403.1899768971033</v>
      </c>
      <c r="H155">
        <v>445.8414785853919</v>
      </c>
    </row>
    <row r="156" spans="1:8" ht="12.75">
      <c r="A156" t="s">
        <v>179</v>
      </c>
      <c r="B156">
        <v>207.92994191163527</v>
      </c>
      <c r="C156">
        <v>203.08924485125857</v>
      </c>
      <c r="D156">
        <v>411.6792818165816</v>
      </c>
      <c r="E156">
        <v>420.70058088364726</v>
      </c>
      <c r="F156">
        <v>435.66273543390247</v>
      </c>
      <c r="G156">
        <v>397.1571906354515</v>
      </c>
      <c r="H156">
        <v>439.62330575602886</v>
      </c>
    </row>
    <row r="157" spans="1:8" ht="12.75">
      <c r="A157" t="s">
        <v>30</v>
      </c>
      <c r="B157">
        <v>205.7504616196254</v>
      </c>
      <c r="C157">
        <v>200.91444649608724</v>
      </c>
      <c r="D157">
        <v>402.2685307306779</v>
      </c>
      <c r="E157">
        <v>410.8414666314957</v>
      </c>
      <c r="F157">
        <v>427.1080629561242</v>
      </c>
      <c r="G157">
        <v>391.2775872680911</v>
      </c>
      <c r="H157">
        <v>436.1206365954454</v>
      </c>
    </row>
    <row r="158" spans="1:8" ht="12.75">
      <c r="A158" t="s">
        <v>180</v>
      </c>
      <c r="B158">
        <v>199.79778442060842</v>
      </c>
      <c r="C158">
        <v>194.52259539300158</v>
      </c>
      <c r="D158">
        <v>382.6710040443116</v>
      </c>
      <c r="E158">
        <v>391.9025848426235</v>
      </c>
      <c r="F158">
        <v>409.48654826797963</v>
      </c>
      <c r="G158">
        <v>385.52839810093195</v>
      </c>
      <c r="H158">
        <v>421.57552312291193</v>
      </c>
    </row>
    <row r="159" spans="1:8" ht="12.75">
      <c r="A159" t="s">
        <v>181</v>
      </c>
      <c r="B159">
        <v>197.4145486415425</v>
      </c>
      <c r="C159">
        <v>188.86941279579315</v>
      </c>
      <c r="D159">
        <v>381.02541630148994</v>
      </c>
      <c r="E159">
        <v>389.1323400525855</v>
      </c>
      <c r="F159">
        <v>408.851884312007</v>
      </c>
      <c r="G159">
        <v>377.95793163891324</v>
      </c>
      <c r="H159">
        <v>412.1384750219106</v>
      </c>
    </row>
    <row r="160" spans="1:8" ht="12.75">
      <c r="A160" t="s">
        <v>182</v>
      </c>
      <c r="B160">
        <v>192.1059533175977</v>
      </c>
      <c r="C160">
        <v>185.9865372847277</v>
      </c>
      <c r="D160">
        <v>376.3440860215054</v>
      </c>
      <c r="E160">
        <v>384.4304572077979</v>
      </c>
      <c r="F160">
        <v>404.75566045983044</v>
      </c>
      <c r="G160">
        <v>366.07220910918784</v>
      </c>
      <c r="H160">
        <v>409.1266719118804</v>
      </c>
    </row>
    <row r="161" spans="1:8" ht="12.75">
      <c r="A161" t="s">
        <v>183</v>
      </c>
      <c r="B161">
        <v>196.30281690140845</v>
      </c>
      <c r="C161">
        <v>190.14084507042253</v>
      </c>
      <c r="D161">
        <v>385.5633802816901</v>
      </c>
      <c r="E161">
        <v>393.26584507042253</v>
      </c>
      <c r="F161">
        <v>415.05281690140845</v>
      </c>
      <c r="G161">
        <v>379.6214788732394</v>
      </c>
      <c r="H161">
        <v>420.7746478873239</v>
      </c>
    </row>
    <row r="162" spans="1:8" ht="12.75">
      <c r="A162" t="s">
        <v>31</v>
      </c>
      <c r="B162">
        <v>191.03503044207184</v>
      </c>
      <c r="C162">
        <v>188.167299038207</v>
      </c>
      <c r="D162">
        <v>377.4375716932851</v>
      </c>
      <c r="E162">
        <v>384.49660284126</v>
      </c>
      <c r="F162">
        <v>408.54142768904967</v>
      </c>
      <c r="G162">
        <v>367.2902144180711</v>
      </c>
      <c r="H162">
        <v>406.7766699020559</v>
      </c>
    </row>
    <row r="163" spans="1:8" ht="12.75">
      <c r="A163" t="s">
        <v>184</v>
      </c>
      <c r="B163">
        <v>191.68205398751428</v>
      </c>
      <c r="C163">
        <v>186.62621999472435</v>
      </c>
      <c r="D163">
        <v>372.15334564319005</v>
      </c>
      <c r="E163">
        <v>378.5280928514903</v>
      </c>
      <c r="F163">
        <v>403.1478062076849</v>
      </c>
      <c r="G163">
        <v>357.8651191418271</v>
      </c>
      <c r="H163">
        <v>403.58744394618833</v>
      </c>
    </row>
    <row r="164" spans="1:8" ht="12.75">
      <c r="A164" t="s">
        <v>185</v>
      </c>
      <c r="B164">
        <v>191.5624449533204</v>
      </c>
      <c r="C164">
        <v>184.73665668486876</v>
      </c>
      <c r="D164">
        <v>373.6568610181434</v>
      </c>
      <c r="E164">
        <v>379.82208913158354</v>
      </c>
      <c r="F164">
        <v>405.36374845869295</v>
      </c>
      <c r="G164">
        <v>355.1611766778228</v>
      </c>
      <c r="H164">
        <v>406.0243086137044</v>
      </c>
    </row>
    <row r="165" spans="1:8" ht="12.75">
      <c r="A165" t="s">
        <v>186</v>
      </c>
      <c r="B165">
        <v>192.4776805445063</v>
      </c>
      <c r="C165">
        <v>184.74321576946875</v>
      </c>
      <c r="D165">
        <v>376.3369574825422</v>
      </c>
      <c r="E165">
        <v>381.8615751789976</v>
      </c>
      <c r="F165">
        <v>405.0649695041103</v>
      </c>
      <c r="G165">
        <v>360.4260585167507</v>
      </c>
      <c r="H165">
        <v>410.14761778484933</v>
      </c>
    </row>
    <row r="166" spans="1:8" ht="12.75">
      <c r="A166" t="s">
        <v>187</v>
      </c>
      <c r="B166">
        <v>194.87549621075425</v>
      </c>
      <c r="C166">
        <v>186.98123421147602</v>
      </c>
      <c r="D166">
        <v>384.788884879105</v>
      </c>
      <c r="E166">
        <v>390.20209310718155</v>
      </c>
      <c r="F166">
        <v>413.20822807650666</v>
      </c>
      <c r="G166">
        <v>365.6171057380007</v>
      </c>
      <c r="H166">
        <v>405.7650667629015</v>
      </c>
    </row>
    <row r="167" spans="1:8" ht="12.75">
      <c r="A167" t="s">
        <v>32</v>
      </c>
      <c r="B167">
        <v>198.437925710653</v>
      </c>
      <c r="C167">
        <v>188.90200708382525</v>
      </c>
      <c r="D167">
        <v>382.5719734810644</v>
      </c>
      <c r="E167">
        <v>389.6103896103896</v>
      </c>
      <c r="F167">
        <v>412.7690491326855</v>
      </c>
      <c r="G167">
        <v>372.58196349105435</v>
      </c>
      <c r="H167">
        <v>409.3633639088184</v>
      </c>
    </row>
    <row r="168" spans="1:8" ht="12.75">
      <c r="A168" t="s">
        <v>188</v>
      </c>
      <c r="B168">
        <v>196.1847934183166</v>
      </c>
      <c r="C168">
        <v>185.1098454027665</v>
      </c>
      <c r="D168">
        <v>372.70590362535035</v>
      </c>
      <c r="E168">
        <v>380.3905614320586</v>
      </c>
      <c r="F168">
        <v>402.766476810415</v>
      </c>
      <c r="G168">
        <v>362.5350329988247</v>
      </c>
      <c r="H168">
        <v>413.16336678419674</v>
      </c>
    </row>
    <row r="169" spans="1:8" ht="12.75">
      <c r="A169" t="s">
        <v>189</v>
      </c>
      <c r="B169">
        <v>207.71312584573747</v>
      </c>
      <c r="C169">
        <v>197.33874605322507</v>
      </c>
      <c r="D169">
        <v>389.49030221019393</v>
      </c>
      <c r="E169">
        <v>400.09021199819574</v>
      </c>
      <c r="F169">
        <v>422.8687415426252</v>
      </c>
      <c r="G169">
        <v>382.9499323410014</v>
      </c>
      <c r="H169">
        <v>434.14524131709516</v>
      </c>
    </row>
    <row r="170" spans="1:8" ht="12.75">
      <c r="A170" t="s">
        <v>190</v>
      </c>
      <c r="B170">
        <v>208.82891125343093</v>
      </c>
      <c r="C170">
        <v>199.67978042086003</v>
      </c>
      <c r="D170">
        <v>397.0722781335773</v>
      </c>
      <c r="E170">
        <v>409.19487648673373</v>
      </c>
      <c r="F170">
        <v>430.0091491308326</v>
      </c>
      <c r="G170">
        <v>390.4391582799634</v>
      </c>
      <c r="H170">
        <v>443.04666056724614</v>
      </c>
    </row>
    <row r="171" spans="1:8" ht="12.75">
      <c r="A171" t="s">
        <v>191</v>
      </c>
      <c r="B171">
        <v>205.13751474993194</v>
      </c>
      <c r="C171">
        <v>197.1952437142598</v>
      </c>
      <c r="D171">
        <v>395.5250975764727</v>
      </c>
      <c r="E171">
        <v>408.91349732232004</v>
      </c>
      <c r="F171">
        <v>427.7480257783426</v>
      </c>
      <c r="G171">
        <v>388.03667059998185</v>
      </c>
      <c r="H171">
        <v>450.44022873740585</v>
      </c>
    </row>
    <row r="172" spans="1:8" ht="12.75">
      <c r="A172" t="s">
        <v>33</v>
      </c>
      <c r="B172">
        <v>202.3658448150834</v>
      </c>
      <c r="C172">
        <v>191.7150108774474</v>
      </c>
      <c r="D172">
        <v>393.62762871646123</v>
      </c>
      <c r="E172">
        <v>408.8107324147933</v>
      </c>
      <c r="F172">
        <v>423.99383611312544</v>
      </c>
      <c r="G172">
        <v>387.7356780275562</v>
      </c>
      <c r="H172">
        <v>438.9503263234228</v>
      </c>
    </row>
    <row r="173" spans="1:8" ht="12.75">
      <c r="A173" t="s">
        <v>192</v>
      </c>
      <c r="B173">
        <v>207.95371720116617</v>
      </c>
      <c r="C173">
        <v>196.33746355685133</v>
      </c>
      <c r="D173">
        <v>405.88556851311955</v>
      </c>
      <c r="E173">
        <v>422.74052478134115</v>
      </c>
      <c r="F173">
        <v>436.4067055393586</v>
      </c>
      <c r="G173">
        <v>397.685860058309</v>
      </c>
      <c r="H173">
        <v>454.4005102040816</v>
      </c>
    </row>
    <row r="174" spans="1:8" ht="12.75">
      <c r="A174" t="s">
        <v>193</v>
      </c>
      <c r="B174">
        <v>205.53269318701416</v>
      </c>
      <c r="C174">
        <v>193.64426154549614</v>
      </c>
      <c r="D174">
        <v>398.7197073616827</v>
      </c>
      <c r="E174">
        <v>417.00960219478736</v>
      </c>
      <c r="F174">
        <v>430.0411522633745</v>
      </c>
      <c r="G174">
        <v>393.91860996799267</v>
      </c>
      <c r="H174">
        <v>456.5614997713763</v>
      </c>
    </row>
    <row r="175" spans="1:8" ht="12.75">
      <c r="A175" t="s">
        <v>194</v>
      </c>
      <c r="B175">
        <v>205.82559955894516</v>
      </c>
      <c r="C175">
        <v>195.48837636681063</v>
      </c>
      <c r="D175">
        <v>396.26022236515666</v>
      </c>
      <c r="E175">
        <v>414.40779196912615</v>
      </c>
      <c r="F175">
        <v>429.5690526509235</v>
      </c>
      <c r="G175">
        <v>392.12533308830285</v>
      </c>
      <c r="H175">
        <v>458.2835615179638</v>
      </c>
    </row>
    <row r="176" spans="1:8" ht="12.75">
      <c r="A176" t="s">
        <v>195</v>
      </c>
      <c r="B176">
        <v>199.28203240058912</v>
      </c>
      <c r="C176">
        <v>190.99779086892488</v>
      </c>
      <c r="D176">
        <v>396.2628865979382</v>
      </c>
      <c r="E176">
        <v>413.9819587628866</v>
      </c>
      <c r="F176">
        <v>425.0276141384389</v>
      </c>
      <c r="G176">
        <v>387.9786450662739</v>
      </c>
      <c r="H176">
        <v>457.9344624447717</v>
      </c>
    </row>
    <row r="177" spans="1:8" ht="12.75">
      <c r="A177" t="s">
        <v>34</v>
      </c>
      <c r="B177">
        <v>200.44543429844097</v>
      </c>
      <c r="C177">
        <v>188.84558277654045</v>
      </c>
      <c r="D177">
        <v>399.7308834446919</v>
      </c>
      <c r="E177">
        <v>415.7386785449146</v>
      </c>
      <c r="F177">
        <v>423.162583518931</v>
      </c>
      <c r="G177">
        <v>390.45100222717144</v>
      </c>
      <c r="H177">
        <v>473.2739420935412</v>
      </c>
    </row>
    <row r="178" spans="1:8" ht="12.75">
      <c r="A178" t="s">
        <v>196</v>
      </c>
      <c r="B178">
        <v>201.42843805433665</v>
      </c>
      <c r="C178">
        <v>185.5569041172626</v>
      </c>
      <c r="D178">
        <v>403.323685930352</v>
      </c>
      <c r="E178">
        <v>419.4286247782653</v>
      </c>
      <c r="F178">
        <v>430.8654654093922</v>
      </c>
      <c r="G178">
        <v>393.0538698534217</v>
      </c>
      <c r="H178">
        <v>494.818410979367</v>
      </c>
    </row>
    <row r="179" spans="1:8" ht="12.75">
      <c r="A179" t="s">
        <v>197</v>
      </c>
      <c r="B179">
        <v>193.86898096304589</v>
      </c>
      <c r="C179">
        <v>179.1713325867861</v>
      </c>
      <c r="D179">
        <v>391.2374020156775</v>
      </c>
      <c r="E179">
        <v>409.66778648749533</v>
      </c>
      <c r="F179">
        <v>421.33258678611423</v>
      </c>
      <c r="G179">
        <v>379.80589772303097</v>
      </c>
      <c r="H179">
        <v>481.2896603210153</v>
      </c>
    </row>
    <row r="180" spans="1:8" ht="12.75">
      <c r="A180" t="s">
        <v>198</v>
      </c>
      <c r="B180">
        <v>185.9966436695879</v>
      </c>
      <c r="C180">
        <v>169.68114861085212</v>
      </c>
      <c r="D180">
        <v>382.0156628752564</v>
      </c>
      <c r="E180">
        <v>401.12809994406115</v>
      </c>
      <c r="F180">
        <v>415.34588849524516</v>
      </c>
      <c r="G180">
        <v>367.7978743240724</v>
      </c>
      <c r="H180">
        <v>430.4959910497856</v>
      </c>
    </row>
    <row r="181" spans="1:8" ht="12.75">
      <c r="A181" t="s">
        <v>199</v>
      </c>
      <c r="B181">
        <v>181.39167595689332</v>
      </c>
      <c r="C181">
        <v>168.84986993682645</v>
      </c>
      <c r="D181">
        <v>370.2155332590115</v>
      </c>
      <c r="E181">
        <v>391.35079895949457</v>
      </c>
      <c r="F181">
        <v>408.07320698625045</v>
      </c>
      <c r="G181">
        <v>362.3188405797101</v>
      </c>
      <c r="H181">
        <v>417.82794500185804</v>
      </c>
    </row>
    <row r="182" spans="1:8" ht="12.75">
      <c r="A182" t="s">
        <v>35</v>
      </c>
      <c r="B182">
        <v>176.2566445957288</v>
      </c>
      <c r="C182">
        <v>163.90002797724517</v>
      </c>
      <c r="D182">
        <v>369.2996362958128</v>
      </c>
      <c r="E182">
        <v>384.22083372190616</v>
      </c>
      <c r="F182">
        <v>392.380863564301</v>
      </c>
      <c r="G182">
        <v>357.17616338711184</v>
      </c>
      <c r="H182">
        <v>401.00718082626133</v>
      </c>
    </row>
    <row r="183" spans="1:8" ht="12.75">
      <c r="A183" t="s">
        <v>200</v>
      </c>
      <c r="B183">
        <v>181.34957825679476</v>
      </c>
      <c r="C183">
        <v>171.27460168697283</v>
      </c>
      <c r="D183">
        <v>379.8031865042175</v>
      </c>
      <c r="E183">
        <v>394.56419868791</v>
      </c>
      <c r="F183">
        <v>402.2961574507966</v>
      </c>
      <c r="G183">
        <v>372.53983130271786</v>
      </c>
      <c r="H183">
        <v>418.93158388003746</v>
      </c>
    </row>
    <row r="184" spans="1:8" ht="12.75">
      <c r="A184" t="s">
        <v>201</v>
      </c>
      <c r="B184">
        <v>178.37052315769736</v>
      </c>
      <c r="C184">
        <v>166.8854303393962</v>
      </c>
      <c r="D184">
        <v>378.3048940558785</v>
      </c>
      <c r="E184">
        <v>394.00900056253516</v>
      </c>
      <c r="F184">
        <v>406.1972623288956</v>
      </c>
      <c r="G184">
        <v>373.3827114194637</v>
      </c>
      <c r="H184">
        <v>418.85430339396214</v>
      </c>
    </row>
    <row r="185" spans="1:8" ht="12.75">
      <c r="A185" t="s">
        <v>202</v>
      </c>
      <c r="B185">
        <v>180.3593150556751</v>
      </c>
      <c r="C185">
        <v>172.40572658369985</v>
      </c>
      <c r="D185">
        <v>379.900814073173</v>
      </c>
      <c r="E185">
        <v>397.2115654533545</v>
      </c>
      <c r="F185">
        <v>411.94909703377937</v>
      </c>
      <c r="G185">
        <v>381.30438850940396</v>
      </c>
      <c r="H185">
        <v>428.5580611958454</v>
      </c>
    </row>
    <row r="186" spans="1:8" ht="12.75">
      <c r="A186" t="s">
        <v>203</v>
      </c>
      <c r="B186">
        <v>180.34244011976048</v>
      </c>
      <c r="C186">
        <v>171.22005988023952</v>
      </c>
      <c r="D186">
        <v>377.29229041916165</v>
      </c>
      <c r="E186">
        <v>393.4318862275449</v>
      </c>
      <c r="F186">
        <v>406.7645958083832</v>
      </c>
      <c r="G186">
        <v>377.29229041916165</v>
      </c>
      <c r="H186">
        <v>425.7110778443114</v>
      </c>
    </row>
    <row r="187" spans="1:8" ht="12.75">
      <c r="A187" t="s">
        <v>36</v>
      </c>
      <c r="B187">
        <v>186.48292728811964</v>
      </c>
      <c r="C187">
        <v>178.72260370614242</v>
      </c>
      <c r="D187">
        <v>388.95682438152573</v>
      </c>
      <c r="E187">
        <v>402.8313423008184</v>
      </c>
      <c r="F187">
        <v>417.17618286144295</v>
      </c>
      <c r="G187">
        <v>390.36779230552156</v>
      </c>
      <c r="H187">
        <v>422.5848932367604</v>
      </c>
    </row>
    <row r="188" spans="1:8" ht="12.75">
      <c r="A188" t="s">
        <v>204</v>
      </c>
      <c r="B188">
        <v>189.41883391230868</v>
      </c>
      <c r="C188">
        <v>182.37724157356115</v>
      </c>
      <c r="D188">
        <v>390.3389353112384</v>
      </c>
      <c r="E188">
        <v>403.2485212656088</v>
      </c>
      <c r="F188">
        <v>417.33170594310394</v>
      </c>
      <c r="G188">
        <v>403.48324101023377</v>
      </c>
      <c r="H188">
        <v>449.7230307013426</v>
      </c>
    </row>
    <row r="189" spans="1:8" ht="12.75">
      <c r="A189" t="s">
        <v>205</v>
      </c>
      <c r="B189">
        <v>185.8586812771585</v>
      </c>
      <c r="C189">
        <v>181.13546193085207</v>
      </c>
      <c r="D189">
        <v>386.59550349518236</v>
      </c>
      <c r="E189">
        <v>399.8205176648404</v>
      </c>
      <c r="F189">
        <v>413.04553183449843</v>
      </c>
      <c r="G189">
        <v>400.0566786321557</v>
      </c>
      <c r="H189">
        <v>447.76119402985074</v>
      </c>
    </row>
    <row r="190" spans="1:8" ht="12.75">
      <c r="A190" t="s">
        <v>206</v>
      </c>
      <c r="B190">
        <v>183.04749340369392</v>
      </c>
      <c r="C190">
        <v>177.6290991330569</v>
      </c>
      <c r="D190">
        <v>381.17225782133437</v>
      </c>
      <c r="E190">
        <v>393.65812287975876</v>
      </c>
      <c r="F190">
        <v>405.9084055785903</v>
      </c>
      <c r="G190">
        <v>399.7832642291745</v>
      </c>
      <c r="H190">
        <v>450.433471541651</v>
      </c>
    </row>
    <row r="191" spans="1:8" ht="12.75">
      <c r="A191" t="s">
        <v>207</v>
      </c>
      <c r="B191">
        <v>179.34782608695653</v>
      </c>
      <c r="C191">
        <v>175.33081285444234</v>
      </c>
      <c r="D191">
        <v>379.48960302457465</v>
      </c>
      <c r="E191">
        <v>390.5954631379962</v>
      </c>
      <c r="F191">
        <v>403.5916824196597</v>
      </c>
      <c r="G191">
        <v>406.8998109640832</v>
      </c>
      <c r="H191">
        <v>457.4669187145558</v>
      </c>
    </row>
    <row r="192" spans="1:8" ht="12.75">
      <c r="A192" t="s">
        <v>37</v>
      </c>
      <c r="B192">
        <v>181.72795160223086</v>
      </c>
      <c r="C192">
        <v>178.1831931184422</v>
      </c>
      <c r="D192">
        <v>378.34388883637394</v>
      </c>
      <c r="E192">
        <v>388.5055298232347</v>
      </c>
      <c r="F192">
        <v>406.9382739389356</v>
      </c>
      <c r="G192">
        <v>406.2293222421779</v>
      </c>
      <c r="H192">
        <v>449.9480102089044</v>
      </c>
    </row>
    <row r="193" spans="1:8" ht="12.75">
      <c r="A193" t="s">
        <v>208</v>
      </c>
      <c r="B193">
        <v>177.35849056603774</v>
      </c>
      <c r="C193">
        <v>172.64150943396226</v>
      </c>
      <c r="D193">
        <v>362.5</v>
      </c>
      <c r="E193">
        <v>372.40566037735846</v>
      </c>
      <c r="F193">
        <v>394.81132075471703</v>
      </c>
      <c r="G193">
        <v>401.1792452830189</v>
      </c>
      <c r="H193">
        <v>446.4622641509434</v>
      </c>
    </row>
    <row r="194" spans="1:8" ht="12.75">
      <c r="A194" t="s">
        <v>209</v>
      </c>
      <c r="B194">
        <v>169.14813418771203</v>
      </c>
      <c r="C194">
        <v>164.67206935544667</v>
      </c>
      <c r="D194">
        <v>354.5514511873351</v>
      </c>
      <c r="E194">
        <v>358.79193366000754</v>
      </c>
      <c r="F194">
        <v>388.23972860912176</v>
      </c>
      <c r="G194">
        <v>389.88880512627213</v>
      </c>
      <c r="H194">
        <v>430.4089709762533</v>
      </c>
    </row>
    <row r="195" spans="1:8" ht="12.75">
      <c r="A195" t="s">
        <v>210</v>
      </c>
      <c r="B195">
        <v>165.87011526567332</v>
      </c>
      <c r="C195">
        <v>159.3102801986693</v>
      </c>
      <c r="D195">
        <v>353.996813794396</v>
      </c>
      <c r="E195">
        <v>363.6022865710805</v>
      </c>
      <c r="F195">
        <v>390.0759066629182</v>
      </c>
      <c r="G195">
        <v>379.2990347671259</v>
      </c>
      <c r="H195">
        <v>418.65804516915</v>
      </c>
    </row>
    <row r="196" spans="1:8" ht="12.75">
      <c r="A196" t="s">
        <v>211</v>
      </c>
      <c r="B196">
        <v>160.29168959823886</v>
      </c>
      <c r="C196">
        <v>152.26563933223264</v>
      </c>
      <c r="D196">
        <v>350.39442304164373</v>
      </c>
      <c r="E196">
        <v>358.1911575857641</v>
      </c>
      <c r="F196">
        <v>383.41588699321227</v>
      </c>
      <c r="G196">
        <v>363.9240506329114</v>
      </c>
      <c r="H196">
        <v>390.7539900935608</v>
      </c>
    </row>
    <row r="197" spans="1:8" ht="12.75">
      <c r="A197" t="s">
        <v>38</v>
      </c>
      <c r="B197">
        <v>149.1812378573411</v>
      </c>
      <c r="C197">
        <v>140.16097696364142</v>
      </c>
      <c r="D197">
        <v>328.1987232861504</v>
      </c>
      <c r="E197">
        <v>341.84475899713203</v>
      </c>
      <c r="F197">
        <v>364.9736330835415</v>
      </c>
      <c r="G197">
        <v>355.25950596724954</v>
      </c>
      <c r="H197">
        <v>395.0411693958738</v>
      </c>
    </row>
    <row r="198" spans="1:8" ht="12.75">
      <c r="A198" t="s">
        <v>212</v>
      </c>
      <c r="B198">
        <v>146.4367816091954</v>
      </c>
      <c r="C198">
        <v>139.5402298850575</v>
      </c>
      <c r="D198">
        <v>322.0689655172414</v>
      </c>
      <c r="E198">
        <v>336.55172413793105</v>
      </c>
      <c r="F198">
        <v>357.2413793103448</v>
      </c>
      <c r="G198">
        <v>354.0229885057471</v>
      </c>
      <c r="H198">
        <v>393.5632183908046</v>
      </c>
    </row>
    <row r="199" spans="1:8" ht="12.75">
      <c r="A199" t="s">
        <v>213</v>
      </c>
      <c r="B199">
        <v>145.09642628644548</v>
      </c>
      <c r="C199">
        <v>138.46997532218262</v>
      </c>
      <c r="D199">
        <v>317.6126496663925</v>
      </c>
      <c r="E199">
        <v>330.6370532858057</v>
      </c>
      <c r="F199">
        <v>351.6588977241569</v>
      </c>
      <c r="G199">
        <v>347.31742985101914</v>
      </c>
      <c r="H199">
        <v>390.046613655059</v>
      </c>
    </row>
    <row r="200" spans="1:8" ht="12.75">
      <c r="A200" t="s">
        <v>214</v>
      </c>
      <c r="B200">
        <v>143.69916841816686</v>
      </c>
      <c r="C200">
        <v>136.38855889609795</v>
      </c>
      <c r="D200">
        <v>312.07164397331627</v>
      </c>
      <c r="E200">
        <v>321.89527551859635</v>
      </c>
      <c r="F200">
        <v>348.6246915836608</v>
      </c>
      <c r="G200">
        <v>353.1938225349538</v>
      </c>
      <c r="H200">
        <v>407.79493740290593</v>
      </c>
    </row>
    <row r="201" spans="1:8" ht="12.75">
      <c r="A201" t="s">
        <v>215</v>
      </c>
      <c r="B201">
        <v>137.89954337899542</v>
      </c>
      <c r="C201">
        <v>127.3972602739726</v>
      </c>
      <c r="D201">
        <v>290.8675799086758</v>
      </c>
      <c r="E201">
        <v>300.45662100456616</v>
      </c>
      <c r="F201">
        <v>327.8538812785388</v>
      </c>
      <c r="G201">
        <v>346.80365296803654</v>
      </c>
      <c r="H201">
        <v>397.0319634703196</v>
      </c>
    </row>
    <row r="202" spans="1:8" ht="12.75">
      <c r="A202" t="s">
        <v>39</v>
      </c>
      <c r="B202">
        <v>136.11945734316672</v>
      </c>
      <c r="C202">
        <v>123.60010925976509</v>
      </c>
      <c r="D202">
        <v>278.6124009833379</v>
      </c>
      <c r="E202">
        <v>287.71738140763</v>
      </c>
      <c r="F202">
        <v>320.26768642447416</v>
      </c>
      <c r="G202">
        <v>336.65665118819993</v>
      </c>
      <c r="H202">
        <v>382.4091778202677</v>
      </c>
    </row>
    <row r="203" spans="1:8" ht="12.75">
      <c r="A203" t="s">
        <v>216</v>
      </c>
      <c r="B203">
        <v>139.2174704276615</v>
      </c>
      <c r="C203">
        <v>127.38853503184714</v>
      </c>
      <c r="D203">
        <v>290.9463148316652</v>
      </c>
      <c r="E203">
        <v>301.8653321201092</v>
      </c>
      <c r="F203">
        <v>333.9399454049136</v>
      </c>
      <c r="G203">
        <v>339.8544131028208</v>
      </c>
      <c r="H203">
        <v>383.3030027297543</v>
      </c>
    </row>
    <row r="204" spans="1:8" ht="12.75">
      <c r="A204" t="s">
        <v>217</v>
      </c>
      <c r="B204">
        <v>134.22665325162353</v>
      </c>
      <c r="C204">
        <v>123.93670538735938</v>
      </c>
      <c r="D204">
        <v>287.6612091832068</v>
      </c>
      <c r="E204">
        <v>298.6371535717552</v>
      </c>
      <c r="F204">
        <v>328.3636696240739</v>
      </c>
      <c r="G204">
        <v>338.65361748833806</v>
      </c>
      <c r="H204">
        <v>376.3834263239733</v>
      </c>
    </row>
    <row r="205" spans="1:8" ht="12.75">
      <c r="A205" t="s">
        <v>218</v>
      </c>
      <c r="B205">
        <v>133.52089290655843</v>
      </c>
      <c r="C205">
        <v>123.83543953509823</v>
      </c>
      <c r="D205">
        <v>291.0248132091135</v>
      </c>
      <c r="E205">
        <v>301.4020846785352</v>
      </c>
      <c r="F205">
        <v>329.9972327276082</v>
      </c>
      <c r="G205">
        <v>345.21723088275985</v>
      </c>
      <c r="H205">
        <v>386.49571072779264</v>
      </c>
    </row>
    <row r="206" spans="1:8" ht="12.75">
      <c r="A206" t="s">
        <v>219</v>
      </c>
      <c r="B206">
        <v>133.81321520856403</v>
      </c>
      <c r="C206">
        <v>123.89258028792912</v>
      </c>
      <c r="D206">
        <v>300.8490217792543</v>
      </c>
      <c r="E206">
        <v>311.2310815799188</v>
      </c>
      <c r="F206">
        <v>336.84016242155775</v>
      </c>
      <c r="G206">
        <v>356.2200073827981</v>
      </c>
      <c r="H206">
        <v>397.5175341454411</v>
      </c>
    </row>
    <row r="207" spans="1:8" ht="12.75">
      <c r="A207" t="s">
        <v>220</v>
      </c>
      <c r="B207">
        <v>125.57497700091996</v>
      </c>
      <c r="C207">
        <v>115.6853725850966</v>
      </c>
      <c r="D207">
        <v>289.7884084636614</v>
      </c>
      <c r="E207">
        <v>297.608095676173</v>
      </c>
      <c r="F207">
        <v>322.44710211591536</v>
      </c>
      <c r="G207">
        <v>340.6163753449862</v>
      </c>
      <c r="H207">
        <v>376.49494020239194</v>
      </c>
    </row>
    <row r="208" spans="1:8" ht="12.75">
      <c r="A208" t="s">
        <v>221</v>
      </c>
      <c r="B208">
        <v>125.09130752373996</v>
      </c>
      <c r="C208">
        <v>115.27574872169467</v>
      </c>
      <c r="D208">
        <v>291.72753834916</v>
      </c>
      <c r="E208">
        <v>298.80387143900657</v>
      </c>
      <c r="F208">
        <v>323.9134404674945</v>
      </c>
      <c r="G208">
        <v>336.92476260043827</v>
      </c>
      <c r="H208">
        <v>366.59970781592403</v>
      </c>
    </row>
    <row r="209" spans="1:8" ht="12.75">
      <c r="A209" t="s">
        <v>222</v>
      </c>
      <c r="B209">
        <v>129.16819347746429</v>
      </c>
      <c r="C209">
        <v>114.96885305972884</v>
      </c>
      <c r="D209">
        <v>292.23158666178085</v>
      </c>
      <c r="E209">
        <v>302.766581165262</v>
      </c>
      <c r="F209">
        <v>326.1267863686332</v>
      </c>
      <c r="G209">
        <v>343.76145108098206</v>
      </c>
      <c r="H209">
        <v>388.19164529131547</v>
      </c>
    </row>
    <row r="210" spans="1:8" ht="12.75">
      <c r="A210" t="s">
        <v>223</v>
      </c>
      <c r="B210">
        <v>132.91312688407783</v>
      </c>
      <c r="C210">
        <v>114.41490819402576</v>
      </c>
      <c r="D210">
        <v>297.570110532566</v>
      </c>
      <c r="E210">
        <v>304.8780487804878</v>
      </c>
      <c r="F210">
        <v>329.31396729697633</v>
      </c>
      <c r="G210">
        <v>350.32428975975154</v>
      </c>
      <c r="H210">
        <v>395.99890380926286</v>
      </c>
    </row>
    <row r="211" ht="12.75">
      <c r="A211" t="s">
        <v>224</v>
      </c>
    </row>
    <row r="212" ht="12.75">
      <c r="A212" t="s">
        <v>225</v>
      </c>
    </row>
    <row r="213" spans="1:8" ht="12.75">
      <c r="A213" t="s">
        <v>226</v>
      </c>
      <c r="B213">
        <v>133.7655222790358</v>
      </c>
      <c r="C213">
        <v>121.4390065741417</v>
      </c>
      <c r="D213">
        <v>297.20598977355735</v>
      </c>
      <c r="E213">
        <v>306.1084733382031</v>
      </c>
      <c r="F213">
        <v>325.9678597516436</v>
      </c>
      <c r="G213">
        <v>347.42512783053326</v>
      </c>
      <c r="H213">
        <v>395.1333089846603</v>
      </c>
    </row>
    <row r="214" spans="1:8" ht="12.75">
      <c r="A214" t="s">
        <v>227</v>
      </c>
      <c r="B214">
        <v>129.5075965586674</v>
      </c>
      <c r="C214">
        <v>121.04155226066264</v>
      </c>
      <c r="D214">
        <v>287.38788211605345</v>
      </c>
      <c r="E214">
        <v>296.769174446275</v>
      </c>
      <c r="F214">
        <v>319.87918725974737</v>
      </c>
      <c r="G214">
        <v>341.15870400878634</v>
      </c>
      <c r="H214">
        <v>383.4889254988102</v>
      </c>
    </row>
    <row r="215" spans="1:8" ht="12.75">
      <c r="A215" t="s">
        <v>228</v>
      </c>
      <c r="B215">
        <v>127.67520896482043</v>
      </c>
      <c r="C215">
        <v>115.0454670708184</v>
      </c>
      <c r="D215">
        <v>280.8395333884449</v>
      </c>
      <c r="E215">
        <v>294.1581702948471</v>
      </c>
      <c r="F215">
        <v>316.66207403325063</v>
      </c>
      <c r="G215">
        <v>340.5437677964545</v>
      </c>
      <c r="H215">
        <v>385.78120694406175</v>
      </c>
    </row>
    <row r="216" ht="12.75">
      <c r="A216" t="s">
        <v>229</v>
      </c>
    </row>
    <row r="217" spans="1:8" ht="12.75">
      <c r="A217" t="s">
        <v>40</v>
      </c>
      <c r="B217">
        <v>133.7401358047348</v>
      </c>
      <c r="C217">
        <v>119.74674252156359</v>
      </c>
      <c r="D217">
        <v>286.06166269040193</v>
      </c>
      <c r="E217">
        <v>295.4670581758121</v>
      </c>
      <c r="F217">
        <v>324.6008441915948</v>
      </c>
      <c r="G217">
        <v>352.8170306478253</v>
      </c>
      <c r="H217">
        <v>403.743806202973</v>
      </c>
    </row>
    <row r="218" spans="1:8" ht="12.75">
      <c r="A218" t="s">
        <v>230</v>
      </c>
      <c r="B218">
        <v>135.63186301879767</v>
      </c>
      <c r="C218">
        <v>117.7182207332961</v>
      </c>
      <c r="D218">
        <v>294.29555183324027</v>
      </c>
      <c r="E218">
        <v>303.60134003350083</v>
      </c>
      <c r="F218">
        <v>328.72696817420433</v>
      </c>
      <c r="G218">
        <v>358.50549041503814</v>
      </c>
      <c r="H218">
        <v>406.66294435138656</v>
      </c>
    </row>
    <row r="219" spans="1:8" ht="12.75">
      <c r="A219" t="s">
        <v>231</v>
      </c>
      <c r="B219">
        <v>128.7004282256563</v>
      </c>
      <c r="C219">
        <v>112.40923477937069</v>
      </c>
      <c r="D219">
        <v>281.37218395084716</v>
      </c>
      <c r="E219">
        <v>291.37963135356546</v>
      </c>
      <c r="F219">
        <v>310.4636008192143</v>
      </c>
      <c r="G219">
        <v>337.69316700800596</v>
      </c>
      <c r="H219">
        <v>378.8866132936139</v>
      </c>
    </row>
    <row r="220" spans="1:8" ht="12.75">
      <c r="A220" t="s">
        <v>232</v>
      </c>
      <c r="B220">
        <v>129.04858299595142</v>
      </c>
      <c r="C220">
        <v>114.5564961354435</v>
      </c>
      <c r="D220">
        <v>280.18034596981965</v>
      </c>
      <c r="E220">
        <v>288.92160471107843</v>
      </c>
      <c r="F220">
        <v>309.1645196908355</v>
      </c>
      <c r="G220">
        <v>328.71733529628267</v>
      </c>
      <c r="H220">
        <v>376.10415899889585</v>
      </c>
    </row>
    <row r="221" spans="1:8" ht="12.75">
      <c r="A221" t="s">
        <v>233</v>
      </c>
      <c r="B221">
        <v>115.32087284780407</v>
      </c>
      <c r="C221">
        <v>104.04198508424639</v>
      </c>
      <c r="D221">
        <v>264.4784089862812</v>
      </c>
      <c r="E221">
        <v>271.38385047417364</v>
      </c>
      <c r="F221">
        <v>294.4019887671485</v>
      </c>
      <c r="G221">
        <v>299.92634195746245</v>
      </c>
      <c r="H221">
        <v>357.93205045575917</v>
      </c>
    </row>
    <row r="222" spans="1:8" ht="12.75">
      <c r="A222" t="s">
        <v>41</v>
      </c>
      <c r="B222">
        <v>109.06502571638501</v>
      </c>
      <c r="C222">
        <v>97.3548861131521</v>
      </c>
      <c r="D222">
        <v>257.85268185157975</v>
      </c>
      <c r="E222">
        <v>264.74099926524616</v>
      </c>
      <c r="F222">
        <v>287.24283614988974</v>
      </c>
      <c r="G222">
        <v>290.22777369581195</v>
      </c>
      <c r="H222">
        <v>354.5187362233652</v>
      </c>
    </row>
    <row r="223" spans="1:8" ht="12.75">
      <c r="A223" t="s">
        <v>234</v>
      </c>
      <c r="B223">
        <v>102.89774824658545</v>
      </c>
      <c r="C223">
        <v>96.89922480620154</v>
      </c>
      <c r="D223">
        <v>252.63012181616833</v>
      </c>
      <c r="E223">
        <v>260.47434477667036</v>
      </c>
      <c r="F223">
        <v>281.9306016980436</v>
      </c>
      <c r="G223">
        <v>282.16131413805834</v>
      </c>
      <c r="H223">
        <v>350.45219638242895</v>
      </c>
    </row>
    <row r="224" spans="1:8" ht="12.75">
      <c r="A224" t="s">
        <v>235</v>
      </c>
      <c r="B224">
        <v>102.16346153846153</v>
      </c>
      <c r="C224">
        <v>97.30954142011835</v>
      </c>
      <c r="D224">
        <v>250.09245562130178</v>
      </c>
      <c r="E224">
        <v>256.56434911242604</v>
      </c>
      <c r="F224">
        <v>275.9800295857988</v>
      </c>
      <c r="G224">
        <v>278.7536982248521</v>
      </c>
      <c r="H224">
        <v>345.78402366863907</v>
      </c>
    </row>
    <row r="225" spans="1:8" ht="12.75">
      <c r="A225" t="s">
        <v>236</v>
      </c>
      <c r="B225">
        <v>102.35931332048105</v>
      </c>
      <c r="C225">
        <v>99.14624070503993</v>
      </c>
      <c r="D225">
        <v>245.57054989442761</v>
      </c>
      <c r="E225">
        <v>250.6196640044065</v>
      </c>
      <c r="F225">
        <v>272.88166712567704</v>
      </c>
      <c r="G225">
        <v>273.11117231249426</v>
      </c>
      <c r="H225">
        <v>347.70035802809144</v>
      </c>
    </row>
    <row r="226" spans="1:8" ht="12.75">
      <c r="A226" t="s">
        <v>237</v>
      </c>
      <c r="B226">
        <v>95.97764339380612</v>
      </c>
      <c r="C226">
        <v>94.8323254535459</v>
      </c>
      <c r="D226">
        <v>242.34927615906176</v>
      </c>
      <c r="E226">
        <v>248.99212021257102</v>
      </c>
      <c r="F226">
        <v>268.0043980208906</v>
      </c>
      <c r="G226">
        <v>267.54627084478653</v>
      </c>
      <c r="H226">
        <v>335.3490929081913</v>
      </c>
    </row>
    <row r="227" spans="1:8" ht="12.75">
      <c r="A227" t="s">
        <v>42</v>
      </c>
      <c r="B227">
        <v>92.49908189496878</v>
      </c>
      <c r="C227">
        <v>91.58097686375322</v>
      </c>
      <c r="D227">
        <v>235.493940506794</v>
      </c>
      <c r="E227">
        <v>242.83878075651853</v>
      </c>
      <c r="F227">
        <v>262.1189864120455</v>
      </c>
      <c r="G227">
        <v>265.1028277634962</v>
      </c>
      <c r="H227">
        <v>336.02644142489896</v>
      </c>
    </row>
    <row r="228" spans="1:8" ht="12.75">
      <c r="A228" t="s">
        <v>238</v>
      </c>
      <c r="B228">
        <v>95.46374677953625</v>
      </c>
      <c r="C228">
        <v>95.9238130290762</v>
      </c>
      <c r="D228">
        <v>234.1737210158263</v>
      </c>
      <c r="E228">
        <v>240.61464850938535</v>
      </c>
      <c r="F228">
        <v>261.54766286345233</v>
      </c>
      <c r="G228">
        <v>274.1994847258005</v>
      </c>
      <c r="H228">
        <v>348.7302171512698</v>
      </c>
    </row>
    <row r="229" spans="1:8" ht="12.75">
      <c r="A229" t="s">
        <v>239</v>
      </c>
      <c r="B229">
        <v>90.76739708444119</v>
      </c>
      <c r="C229">
        <v>93.51792426881819</v>
      </c>
      <c r="D229">
        <v>210.8737508022371</v>
      </c>
      <c r="E229">
        <v>218.43770055927388</v>
      </c>
      <c r="F229">
        <v>238.83744384340332</v>
      </c>
      <c r="G229">
        <v>255.56981754836343</v>
      </c>
      <c r="H229">
        <v>337.39800128357933</v>
      </c>
    </row>
    <row r="230" spans="1:8" ht="12.75">
      <c r="A230" t="s">
        <v>240</v>
      </c>
      <c r="B230">
        <v>100.98228219957771</v>
      </c>
      <c r="C230">
        <v>103.73634444138438</v>
      </c>
      <c r="D230">
        <v>222.3905260258882</v>
      </c>
      <c r="E230">
        <v>231.80023868539428</v>
      </c>
      <c r="F230">
        <v>252.9147158725787</v>
      </c>
      <c r="G230">
        <v>265.99651152116036</v>
      </c>
      <c r="H230">
        <v>349.76590470944643</v>
      </c>
    </row>
    <row r="231" spans="1:8" ht="12.75">
      <c r="A231" t="s">
        <v>241</v>
      </c>
      <c r="B231">
        <v>117.96817172464841</v>
      </c>
      <c r="C231">
        <v>120.0499629903775</v>
      </c>
      <c r="D231">
        <v>247.27054034048854</v>
      </c>
      <c r="E231">
        <v>257.679496669134</v>
      </c>
      <c r="F231">
        <v>280.11658031088086</v>
      </c>
      <c r="G231">
        <v>280.8105107327905</v>
      </c>
      <c r="H231">
        <v>366.1639526276832</v>
      </c>
    </row>
    <row r="232" spans="1:8" ht="12.75">
      <c r="A232" t="s">
        <v>43</v>
      </c>
      <c r="B232">
        <v>115.5802126675913</v>
      </c>
      <c r="C232">
        <v>117.1983356449376</v>
      </c>
      <c r="D232">
        <v>240.6380027739251</v>
      </c>
      <c r="E232">
        <v>250.1155802126676</v>
      </c>
      <c r="F232">
        <v>276.6990291262136</v>
      </c>
      <c r="G232">
        <v>269.5330559408229</v>
      </c>
      <c r="H232">
        <v>355.0624133148405</v>
      </c>
    </row>
    <row r="233" spans="1:8" ht="12.75">
      <c r="A233" t="s">
        <v>242</v>
      </c>
      <c r="B233">
        <v>116.26833994647966</v>
      </c>
      <c r="C233">
        <v>117.65248685060442</v>
      </c>
      <c r="D233">
        <v>243.84054627664483</v>
      </c>
      <c r="E233">
        <v>253.06819230414322</v>
      </c>
      <c r="F233">
        <v>283.05804189351295</v>
      </c>
      <c r="G233">
        <v>258.6047799206423</v>
      </c>
      <c r="H233">
        <v>354.1109163052505</v>
      </c>
    </row>
    <row r="234" spans="1:8" ht="12.75">
      <c r="A234" t="s">
        <v>243</v>
      </c>
      <c r="B234">
        <v>121.23438648052903</v>
      </c>
      <c r="C234">
        <v>122.15282880235122</v>
      </c>
      <c r="D234">
        <v>251.4235855988244</v>
      </c>
      <c r="E234">
        <v>263.13372520205735</v>
      </c>
      <c r="F234">
        <v>289.3093313739897</v>
      </c>
      <c r="G234">
        <v>262.44489346069065</v>
      </c>
      <c r="H234">
        <v>352.6818515797208</v>
      </c>
    </row>
    <row r="235" spans="1:8" ht="12.75">
      <c r="A235" t="s">
        <v>244</v>
      </c>
      <c r="B235">
        <v>131.38585710354948</v>
      </c>
      <c r="C235">
        <v>131.61515179308446</v>
      </c>
      <c r="D235">
        <v>265.9818398605888</v>
      </c>
      <c r="E235">
        <v>277.21727964780337</v>
      </c>
      <c r="F235">
        <v>305.42052646060716</v>
      </c>
      <c r="G235">
        <v>291.66284508850777</v>
      </c>
      <c r="H235">
        <v>373.06245987342936</v>
      </c>
    </row>
    <row r="236" spans="1:8" ht="12.75">
      <c r="A236" t="s">
        <v>245</v>
      </c>
      <c r="B236">
        <v>133.0128205128205</v>
      </c>
      <c r="C236">
        <v>133.0128205128205</v>
      </c>
      <c r="D236">
        <v>265.3388278388278</v>
      </c>
      <c r="E236">
        <v>274.26739926739924</v>
      </c>
      <c r="F236">
        <v>303.57142857142856</v>
      </c>
      <c r="G236">
        <v>287.54578754578756</v>
      </c>
      <c r="H236">
        <v>369.73443223443223</v>
      </c>
    </row>
    <row r="237" spans="1:8" ht="12.75">
      <c r="A237" t="s">
        <v>44</v>
      </c>
      <c r="B237">
        <v>130.23704520396913</v>
      </c>
      <c r="C237">
        <v>131.1558250643146</v>
      </c>
      <c r="D237">
        <v>260.933480338111</v>
      </c>
      <c r="E237">
        <v>268.9728041161338</v>
      </c>
      <c r="F237">
        <v>299.06284454244764</v>
      </c>
      <c r="G237">
        <v>286.19992649761116</v>
      </c>
      <c r="H237">
        <v>361.9992649761117</v>
      </c>
    </row>
    <row r="238" spans="1:8" ht="12.75">
      <c r="A238" t="s">
        <v>246</v>
      </c>
      <c r="B238">
        <v>122.03498488872609</v>
      </c>
      <c r="C238">
        <v>121.34810880117226</v>
      </c>
      <c r="D238">
        <v>257.3495741368257</v>
      </c>
      <c r="E238">
        <v>261.9287480538511</v>
      </c>
      <c r="F238">
        <v>291.2354611228135</v>
      </c>
      <c r="G238">
        <v>265.36312849162016</v>
      </c>
      <c r="H238">
        <v>337.9430350764722</v>
      </c>
    </row>
    <row r="239" spans="1:8" ht="12.75">
      <c r="A239" t="s">
        <v>247</v>
      </c>
      <c r="B239">
        <v>128.05268453306502</v>
      </c>
      <c r="C239">
        <v>128.96734656544407</v>
      </c>
      <c r="D239">
        <v>267.0813134546785</v>
      </c>
      <c r="E239">
        <v>275.9992682703741</v>
      </c>
      <c r="F239">
        <v>305.7257843226928</v>
      </c>
      <c r="G239">
        <v>268.2246409951523</v>
      </c>
      <c r="H239">
        <v>330.4216591969267</v>
      </c>
    </row>
    <row r="240" spans="1:8" ht="12.75">
      <c r="A240" t="s">
        <v>248</v>
      </c>
      <c r="B240">
        <v>126.49473496341245</v>
      </c>
      <c r="C240">
        <v>127.38711404604676</v>
      </c>
      <c r="D240">
        <v>269.94467249687665</v>
      </c>
      <c r="E240">
        <v>277.0837051579511</v>
      </c>
      <c r="F240">
        <v>305.6398358022488</v>
      </c>
      <c r="G240">
        <v>271.2832411208281</v>
      </c>
      <c r="H240">
        <v>334.41906121720507</v>
      </c>
    </row>
    <row r="241" spans="1:8" ht="12.75">
      <c r="A241" t="s">
        <v>249</v>
      </c>
      <c r="B241">
        <v>124.97768255668632</v>
      </c>
      <c r="C241">
        <v>123.8618103910016</v>
      </c>
      <c r="D241">
        <v>260.66773790394575</v>
      </c>
      <c r="E241">
        <v>271.8264595607927</v>
      </c>
      <c r="F241">
        <v>300.39278700232103</v>
      </c>
      <c r="G241">
        <v>258.4359935725763</v>
      </c>
      <c r="H241">
        <v>324.4956257811105</v>
      </c>
    </row>
    <row r="242" spans="1:8" ht="12.75">
      <c r="A242" t="s">
        <v>45</v>
      </c>
      <c r="B242">
        <v>122.96189532474551</v>
      </c>
      <c r="C242">
        <v>123.63751013422214</v>
      </c>
      <c r="D242">
        <v>262.3637510134222</v>
      </c>
      <c r="E242">
        <v>272.948383028556</v>
      </c>
      <c r="F242">
        <v>303.35104945500404</v>
      </c>
      <c r="G242">
        <v>251.10350418881183</v>
      </c>
      <c r="H242">
        <v>313.4852715971534</v>
      </c>
    </row>
    <row r="243" spans="1:8" ht="12.75">
      <c r="A243" t="s">
        <v>250</v>
      </c>
      <c r="B243">
        <v>114.36454254182982</v>
      </c>
      <c r="C243">
        <v>113.02954788180847</v>
      </c>
      <c r="D243">
        <v>244.74902100391597</v>
      </c>
      <c r="E243">
        <v>253.87148451406193</v>
      </c>
      <c r="F243">
        <v>283.68636525453894</v>
      </c>
      <c r="G243">
        <v>226.72659309362763</v>
      </c>
      <c r="H243">
        <v>290.8063367746529</v>
      </c>
    </row>
    <row r="244" spans="1:8" ht="12.75">
      <c r="A244" t="s">
        <v>251</v>
      </c>
      <c r="B244">
        <v>112.37452251932132</v>
      </c>
      <c r="C244">
        <v>113.92911077551744</v>
      </c>
      <c r="D244">
        <v>235.18699475881675</v>
      </c>
      <c r="E244">
        <v>244.07035622279471</v>
      </c>
      <c r="F244">
        <v>264.0579195167452</v>
      </c>
      <c r="G244">
        <v>234.5207426490184</v>
      </c>
      <c r="H244">
        <v>292.2625921648752</v>
      </c>
    </row>
    <row r="245" spans="1:8" ht="12.75">
      <c r="A245" t="s">
        <v>252</v>
      </c>
      <c r="B245">
        <v>107.958050586058</v>
      </c>
      <c r="C245">
        <v>110.38159866043888</v>
      </c>
      <c r="D245">
        <v>233.98255045386446</v>
      </c>
      <c r="E245">
        <v>242.1344848858729</v>
      </c>
      <c r="F245">
        <v>264.38706265973383</v>
      </c>
      <c r="G245">
        <v>235.08416321494667</v>
      </c>
      <c r="H245">
        <v>294.1306072089539</v>
      </c>
    </row>
    <row r="246" spans="1:8" ht="12.75">
      <c r="A246" t="s">
        <v>253</v>
      </c>
      <c r="B246">
        <v>120.62084257206209</v>
      </c>
      <c r="C246">
        <v>121.06430155210643</v>
      </c>
      <c r="D246">
        <v>258.3148558758315</v>
      </c>
      <c r="E246">
        <v>267.62749445676275</v>
      </c>
      <c r="F246">
        <v>290.2439024390244</v>
      </c>
      <c r="G246">
        <v>260.9756097560976</v>
      </c>
      <c r="H246">
        <v>321.28603104212857</v>
      </c>
    </row>
    <row r="247" spans="1:8" ht="12.75">
      <c r="A247" t="s">
        <v>46</v>
      </c>
      <c r="B247">
        <v>122.98747763864043</v>
      </c>
      <c r="C247">
        <v>124.32915921288014</v>
      </c>
      <c r="D247">
        <v>264.08765652951695</v>
      </c>
      <c r="E247">
        <v>270.7960644007155</v>
      </c>
      <c r="F247">
        <v>291.81574239713774</v>
      </c>
      <c r="G247">
        <v>261.62790697674416</v>
      </c>
      <c r="H247">
        <v>324.4633273703041</v>
      </c>
    </row>
    <row r="248" spans="1:8" ht="12.75">
      <c r="A248" t="s">
        <v>254</v>
      </c>
      <c r="B248">
        <v>115.30539136664876</v>
      </c>
      <c r="C248">
        <v>116.64875514956117</v>
      </c>
      <c r="D248">
        <v>260.1647859573706</v>
      </c>
      <c r="E248">
        <v>263.7470893784704</v>
      </c>
      <c r="F248">
        <v>285.91259179652513</v>
      </c>
      <c r="G248">
        <v>245.83557227297152</v>
      </c>
      <c r="H248">
        <v>307.8542002507612</v>
      </c>
    </row>
    <row r="249" spans="1:8" ht="12.75">
      <c r="A249" t="s">
        <v>255</v>
      </c>
      <c r="B249">
        <v>125.49389367816093</v>
      </c>
      <c r="C249">
        <v>126.61637931034483</v>
      </c>
      <c r="D249">
        <v>278.60093390804593</v>
      </c>
      <c r="E249">
        <v>282.4173850574713</v>
      </c>
      <c r="F249">
        <v>303.295617816092</v>
      </c>
      <c r="G249">
        <v>261.090158045977</v>
      </c>
      <c r="H249">
        <v>317.8879310344828</v>
      </c>
    </row>
    <row r="250" spans="1:8" ht="12.75">
      <c r="A250" t="s">
        <v>256</v>
      </c>
      <c r="B250">
        <v>124.27823890292314</v>
      </c>
      <c r="C250">
        <v>123.60158787441358</v>
      </c>
      <c r="D250">
        <v>279.23132443161313</v>
      </c>
      <c r="E250">
        <v>283.74233128834356</v>
      </c>
      <c r="F250">
        <v>306.5229159148322</v>
      </c>
      <c r="G250">
        <v>257.57849151930714</v>
      </c>
      <c r="H250">
        <v>307.4251172861783</v>
      </c>
    </row>
    <row r="251" spans="1:8" ht="12.75">
      <c r="A251" t="s">
        <v>257</v>
      </c>
      <c r="B251">
        <v>118.28586878154289</v>
      </c>
      <c r="C251">
        <v>116.48341744772891</v>
      </c>
      <c r="D251">
        <v>265.63626532083634</v>
      </c>
      <c r="E251">
        <v>272.62076423936554</v>
      </c>
      <c r="F251">
        <v>293.3489545782264</v>
      </c>
      <c r="G251">
        <v>250.0901225666907</v>
      </c>
      <c r="H251">
        <v>291.0958904109589</v>
      </c>
    </row>
    <row r="252" spans="1:8" ht="12.75">
      <c r="A252" t="s">
        <v>47</v>
      </c>
      <c r="B252">
        <v>127.65282060584073</v>
      </c>
      <c r="C252">
        <v>125.15871576274262</v>
      </c>
      <c r="D252">
        <v>272.3109015055324</v>
      </c>
      <c r="E252">
        <v>281.8338472700889</v>
      </c>
      <c r="F252">
        <v>301.1064756031199</v>
      </c>
      <c r="G252">
        <v>268.6831126428442</v>
      </c>
      <c r="H252">
        <v>314.4839470342826</v>
      </c>
    </row>
    <row r="253" spans="1:8" ht="12.75">
      <c r="A253" t="s">
        <v>258</v>
      </c>
      <c r="B253">
        <v>118.61479730958007</v>
      </c>
      <c r="C253">
        <v>116.7969460098164</v>
      </c>
      <c r="D253">
        <v>259.72550445373565</v>
      </c>
      <c r="E253">
        <v>268.5875295400836</v>
      </c>
      <c r="F253">
        <v>291.53790219960007</v>
      </c>
      <c r="G253">
        <v>257.2259589165606</v>
      </c>
      <c r="H253">
        <v>293.5829849118342</v>
      </c>
    </row>
    <row r="254" spans="1:8" ht="12.75">
      <c r="A254" t="s">
        <v>259</v>
      </c>
      <c r="B254">
        <v>119.52463345779074</v>
      </c>
      <c r="C254">
        <v>117.0203078043894</v>
      </c>
      <c r="D254">
        <v>260.22220198524724</v>
      </c>
      <c r="E254">
        <v>272.2884983152718</v>
      </c>
      <c r="F254">
        <v>293.46143338493766</v>
      </c>
      <c r="G254">
        <v>262.9541936071396</v>
      </c>
      <c r="H254">
        <v>313.04070667516623</v>
      </c>
    </row>
    <row r="255" spans="1:8" ht="12.75">
      <c r="A255" t="s">
        <v>260</v>
      </c>
      <c r="B255">
        <v>122.20005441189807</v>
      </c>
      <c r="C255">
        <v>118.11916205676974</v>
      </c>
      <c r="D255">
        <v>265.93815180919563</v>
      </c>
      <c r="E255">
        <v>275.91366645506486</v>
      </c>
      <c r="F255">
        <v>294.05096581119074</v>
      </c>
      <c r="G255">
        <v>270.01904416432393</v>
      </c>
      <c r="H255">
        <v>325.5645234424594</v>
      </c>
    </row>
    <row r="256" spans="1:8" ht="12.75">
      <c r="A256" t="s">
        <v>261</v>
      </c>
      <c r="B256">
        <v>129.47483190986736</v>
      </c>
      <c r="C256">
        <v>125.84045066327458</v>
      </c>
      <c r="D256">
        <v>282.5731419225877</v>
      </c>
      <c r="E256">
        <v>292.5676903507178</v>
      </c>
      <c r="F256">
        <v>311.1938942395057</v>
      </c>
      <c r="G256">
        <v>285.98037434126843</v>
      </c>
      <c r="H256">
        <v>344.1304742867527</v>
      </c>
    </row>
    <row r="257" spans="1:8" ht="12.75">
      <c r="A257" t="s">
        <v>48</v>
      </c>
      <c r="B257">
        <v>130.64842027920645</v>
      </c>
      <c r="C257">
        <v>127.4338721528288</v>
      </c>
      <c r="D257">
        <v>284.0282880235121</v>
      </c>
      <c r="E257">
        <v>293.44232182218957</v>
      </c>
      <c r="F257">
        <v>315.25532696546657</v>
      </c>
      <c r="G257">
        <v>289.53894195444525</v>
      </c>
      <c r="H257">
        <v>340.05326965466566</v>
      </c>
    </row>
    <row r="258" spans="1:8" ht="12.75">
      <c r="A258" t="s">
        <v>262</v>
      </c>
      <c r="B258">
        <v>131.07064017660045</v>
      </c>
      <c r="C258">
        <v>127.16151582045622</v>
      </c>
      <c r="D258">
        <v>283.7564385577631</v>
      </c>
      <c r="E258">
        <v>294.10412067696836</v>
      </c>
      <c r="F258">
        <v>316.86902133922</v>
      </c>
      <c r="G258">
        <v>289.73509933774835</v>
      </c>
      <c r="H258">
        <v>317.3289183222958</v>
      </c>
    </row>
    <row r="259" spans="1:8" ht="12.75">
      <c r="A259" t="s">
        <v>263</v>
      </c>
      <c r="B259">
        <v>131.7243920412675</v>
      </c>
      <c r="C259">
        <v>127.5792188651437</v>
      </c>
      <c r="D259">
        <v>292.0044215180545</v>
      </c>
      <c r="E259">
        <v>303.2885040530582</v>
      </c>
      <c r="F259">
        <v>325.39609432571854</v>
      </c>
      <c r="G259">
        <v>297.5313190862196</v>
      </c>
      <c r="H259">
        <v>345.66138540899044</v>
      </c>
    </row>
    <row r="260" spans="1:8" ht="12.75">
      <c r="A260" t="s">
        <v>264</v>
      </c>
      <c r="B260">
        <v>127.74057425924227</v>
      </c>
      <c r="C260">
        <v>123.61251261352169</v>
      </c>
      <c r="D260">
        <v>288.50564168424916</v>
      </c>
      <c r="E260">
        <v>300.6604898633153</v>
      </c>
      <c r="F260">
        <v>320.842124575727</v>
      </c>
      <c r="G260">
        <v>295.3857444271168</v>
      </c>
      <c r="H260">
        <v>325.42885973763873</v>
      </c>
    </row>
    <row r="261" spans="1:8" ht="12.75">
      <c r="A261" t="s">
        <v>265</v>
      </c>
      <c r="B261">
        <v>134.22971741112124</v>
      </c>
      <c r="C261">
        <v>130.8113035551504</v>
      </c>
      <c r="D261">
        <v>292.61622607110303</v>
      </c>
      <c r="E261">
        <v>303.55515041020965</v>
      </c>
      <c r="F261">
        <v>322.0145852324522</v>
      </c>
      <c r="G261">
        <v>301.5041020966272</v>
      </c>
      <c r="H261">
        <v>328.16773017319963</v>
      </c>
    </row>
    <row r="262" spans="1:8" ht="12.75">
      <c r="A262" t="s">
        <v>49</v>
      </c>
      <c r="B262">
        <v>144.25271615082625</v>
      </c>
      <c r="C262">
        <v>141.5137405277093</v>
      </c>
      <c r="D262">
        <v>310.41723728658815</v>
      </c>
      <c r="E262">
        <v>321.1448918104629</v>
      </c>
      <c r="F262">
        <v>336.4375057061992</v>
      </c>
      <c r="G262">
        <v>306.76526978909885</v>
      </c>
      <c r="H262">
        <v>342.82844882680547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