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<sst xmlns="http://schemas.openxmlformats.org/spreadsheetml/2006/main" count="445" uniqueCount="366">
  <si>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</si>
  <si>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</si>
  <si>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</si>
  <si>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</si>
  <si>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</si>
  <si>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</si>
  <si>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</si>
  <si>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</si>
  <si>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</si>
  <si>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</si>
  <si>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</si>
  <si>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</si>
  <si>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</si>
  <si>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</si>
  <si>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</si>
  <si>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</si>
  <si>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</si>
  <si>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</si>
  <si>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</si>
  <si>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</si>
  <si>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</si>
  <si>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</si>
  <si>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</si>
  <si>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</si>
  <si>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</si>
  <si>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</si>
  <si>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</si>
  <si>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</si>
  <si>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</si>
  <si>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</si>
  <si>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</si>
  <si>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</si>
  <si>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</si>
  <si>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</si>
  <si>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</si>
  <si>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</si>
  <si>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</si>
  <si>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</si>
  <si>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</si>
  <si>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</si>
  <si>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</si>
  <si>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</si>
  <si>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</si>
  <si>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</si>
  <si>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</si>
  <si>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</si>
  <si>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</si>
  <si>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</si>
  <si>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</si>
  <si>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</si>
  <si>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Automotive diesel oil (kL)</t>
  </si>
  <si>
    <t>Heating gasoil (kL)</t>
  </si>
  <si>
    <t>Premium unleaded gaso,95 Ron (kL)</t>
  </si>
  <si>
    <t>Residual Fuel Oil - HS (t)</t>
  </si>
  <si>
    <t>Residual Fuel Oil - LS (t)</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</si>
  <si>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</si>
  <si>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</si>
  <si>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</si>
  <si>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</si>
  <si>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</si>
  <si>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</si>
  <si>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</si>
  <si>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</si>
  <si>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</si>
  <si>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</si>
  <si>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</si>
  <si>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</si>
  <si>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</si>
  <si>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</si>
  <si>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</si>
  <si>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</si>
  <si>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</si>
  <si>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</si>
  <si>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</si>
  <si>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</si>
  <si>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</si>
  <si>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</si>
  <si>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</si>
  <si>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</si>
  <si>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</si>
  <si>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</si>
  <si>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</si>
  <si>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</si>
  <si>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</si>
  <si>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</si>
  <si>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</si>
  <si>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</si>
  <si>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</si>
  <si>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</si>
  <si>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</si>
  <si>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</si>
  <si>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</si>
  <si>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</si>
  <si>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</si>
  <si>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</si>
  <si>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</si>
  <si>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</si>
  <si>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</si>
  <si>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</si>
  <si>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</si>
  <si>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</si>
  <si>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</si>
  <si>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</si>
  <si>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</si>
  <si>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</si>
  <si>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</si>
  <si>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</si>
  <si>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</si>
  <si>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</si>
  <si>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</si>
  <si>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</si>
  <si>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</si>
  <si>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</si>
  <si>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</si>
  <si>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</si>
  <si>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</si>
  <si>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</si>
  <si>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</si>
  <si>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</si>
  <si>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</si>
  <si>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</si>
  <si>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</si>
  <si>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</si>
  <si>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</si>
  <si>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</si>
  <si>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</si>
  <si>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</si>
  <si>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</si>
  <si>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</si>
  <si>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</si>
  <si>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</si>
  <si>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</si>
  <si>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</si>
  <si>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</si>
  <si>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</si>
  <si>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</si>
  <si>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</si>
  <si>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</si>
  <si>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</si>
  <si>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</si>
  <si>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</si>
  <si>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</si>
  <si>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</si>
  <si>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</si>
  <si>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</si>
  <si>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</si>
  <si>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</si>
  <si>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</si>
  <si>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</si>
  <si>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</si>
  <si>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</si>
  <si>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</si>
  <si>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</si>
  <si>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</si>
  <si>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</si>
  <si>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</si>
  <si>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</si>
  <si>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</si>
  <si>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</si>
  <si>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</si>
  <si>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</si>
  <si>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</si>
  <si>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</si>
  <si>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</si>
  <si>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</si>
  <si>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</si>
  <si>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</si>
  <si>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</si>
  <si>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</si>
  <si>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</si>
  <si>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</si>
  <si>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</si>
  <si>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</si>
  <si>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</si>
  <si>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</si>
  <si>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</si>
  <si>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</si>
  <si>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</si>
  <si>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</si>
  <si>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</si>
  <si>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</si>
  <si>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</si>
  <si>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</si>
  <si>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</si>
  <si>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</si>
  <si>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</si>
  <si>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</si>
  <si>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</si>
  <si>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</si>
  <si>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</si>
  <si>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</si>
  <si>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</si>
  <si>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</si>
  <si>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</si>
  <si>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</si>
  <si>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</si>
  <si>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</si>
  <si>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</si>
  <si>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</si>
  <si>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</si>
  <si>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</si>
  <si>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</si>
  <si>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</si>
  <si>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</si>
  <si>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</si>
  <si>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</si>
  <si>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</si>
  <si>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</si>
  <si>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</si>
  <si>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</si>
  <si>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</si>
  <si>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</si>
  <si>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</si>
  <si>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</si>
  <si>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</si>
  <si>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</si>
  <si>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</si>
  <si>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</si>
  <si>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</si>
  <si>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</si>
  <si>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</si>
  <si>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</si>
  <si>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</si>
  <si>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</si>
  <si>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</si>
  <si>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</si>
  <si>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</si>
  <si>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</si>
  <si>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</si>
  <si>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</si>
  <si>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</si>
  <si>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</si>
  <si>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</si>
  <si>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</si>
  <si>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</si>
  <si>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</si>
  <si>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</si>
  <si>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</si>
  <si>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</si>
  <si>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</si>
  <si>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</si>
  <si>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</si>
  <si>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</si>
  <si>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</si>
  <si>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</si>
  <si>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</si>
  <si>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</si>
  <si>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</si>
  <si>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</si>
  <si>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</si>
  <si>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</si>
  <si>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</si>
  <si>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</si>
  <si>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</si>
  <si>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</si>
  <si>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</si>
  <si>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</si>
  <si>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</si>
  <si>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</si>
  <si>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</si>
  <si>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</si>
  <si>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</si>
  <si>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</si>
  <si>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</si>
  <si>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</si>
  <si>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</si>
  <si>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</si>
  <si>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Fuel Oil 1%</t>
  </si>
  <si>
    <t>Fuel Oil 3.5%</t>
  </si>
  <si>
    <t>Gasoil 0.1%</t>
  </si>
  <si>
    <t>Gasoil 10ppm</t>
  </si>
  <si>
    <t>Jet fuel</t>
  </si>
  <si>
    <t>Naphtha</t>
  </si>
  <si>
    <t>Unleaded Gasoline</t>
  </si>
  <si>
    <t>European Commission - Energy Policy</t>
  </si>
  <si>
    <t xml:space="preserve">     Prix en vigueur au 
     Prices in force on 
     Preise geltend am
                    2/11/2015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</si>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</sst>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180498"/>
        <c:axId val="6515619"/>
      </c:lineChart>
      <c:dateAx>
        <c:axId val="818049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15619"/>
        <c:crosses val="autoZero"/>
        <c:auto val="0"/>
        <c:noMultiLvlLbl val="0"/>
      </c:dateAx>
      <c:valAx>
        <c:axId val="65156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1804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58640572"/>
        <c:axId val="58003101"/>
      </c:lineChart>
      <c:dateAx>
        <c:axId val="5864057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003101"/>
        <c:crosses val="autoZero"/>
        <c:auto val="0"/>
        <c:noMultiLvlLbl val="0"/>
      </c:dateAx>
      <c:valAx>
        <c:axId val="5800310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86405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978.81</v>
      </c>
      <c r="F8" s="30"/>
      <c r="G8" s="31"/>
      <c r="H8" s="32">
        <v>1098.09</v>
      </c>
      <c r="I8" s="31"/>
      <c r="J8" s="32">
        <v>918</v>
      </c>
      <c r="K8" s="30"/>
      <c r="L8" s="31"/>
      <c r="M8" s="32"/>
      <c r="N8" s="30"/>
      <c r="O8" s="31"/>
      <c r="P8" s="32"/>
      <c r="Q8" s="1"/>
      <c r="R8" s="1"/>
    </row>
    <row r="9" spans="1:18" ht="15" customHeight="1">
      <c r="A9" s="28" t="s">
        <v>286</v>
      </c>
      <c r="B9" s="26"/>
      <c r="C9" s="26"/>
      <c r="D9" s="27"/>
      <c r="E9" s="32">
        <v>3409.6</v>
      </c>
      <c r="F9" s="30"/>
      <c r="G9" s="31"/>
      <c r="H9" s="32">
        <v>3659.2</v>
      </c>
      <c r="I9" s="31"/>
      <c r="J9" s="32">
        <v>3115.4</v>
      </c>
      <c r="K9" s="30"/>
      <c r="L9" s="31"/>
      <c r="M9" s="32">
        <v>2710</v>
      </c>
      <c r="N9" s="30"/>
      <c r="O9" s="31"/>
      <c r="P9" s="32"/>
      <c r="Q9" s="1"/>
      <c r="R9" s="1"/>
    </row>
    <row r="10" spans="1:18" ht="15" customHeight="1">
      <c r="A10" s="28" t="s">
        <v>287</v>
      </c>
      <c r="B10" s="26"/>
      <c r="C10" s="26"/>
      <c r="D10" s="27"/>
      <c r="E10" s="32">
        <v>11795.54</v>
      </c>
      <c r="F10" s="30"/>
      <c r="G10" s="31"/>
      <c r="H10" s="32">
        <v>13454.13</v>
      </c>
      <c r="I10" s="31"/>
      <c r="J10" s="32">
        <v>11898.55</v>
      </c>
      <c r="K10" s="30"/>
      <c r="L10" s="31"/>
      <c r="M10" s="32">
        <v>5885</v>
      </c>
      <c r="N10" s="30"/>
      <c r="O10" s="31"/>
      <c r="P10" s="32"/>
      <c r="Q10" s="1"/>
      <c r="R10" s="1"/>
    </row>
    <row r="11" spans="1:18" ht="15" customHeight="1">
      <c r="A11" s="28" t="s">
        <v>288</v>
      </c>
      <c r="B11" s="26"/>
      <c r="C11" s="26"/>
      <c r="D11" s="27"/>
      <c r="E11" s="32">
        <v>4040</v>
      </c>
      <c r="F11" s="30"/>
      <c r="G11" s="31"/>
      <c r="H11" s="32">
        <v>4233</v>
      </c>
      <c r="I11" s="31"/>
      <c r="J11" s="32">
        <v>4667</v>
      </c>
      <c r="K11" s="30"/>
      <c r="L11" s="31"/>
      <c r="M11" s="32">
        <v>2661</v>
      </c>
      <c r="N11" s="30"/>
      <c r="O11" s="31"/>
      <c r="P11" s="32"/>
      <c r="Q11" s="1"/>
      <c r="R11" s="1"/>
    </row>
    <row r="12" spans="1:18" ht="15" customHeight="1">
      <c r="A12" s="28" t="s">
        <v>289</v>
      </c>
      <c r="B12" s="26"/>
      <c r="C12" s="26"/>
      <c r="D12" s="27"/>
      <c r="E12" s="32">
        <v>137670.33</v>
      </c>
      <c r="F12" s="30"/>
      <c r="G12" s="31"/>
      <c r="H12" s="32">
        <v>153605.23</v>
      </c>
      <c r="I12" s="31"/>
      <c r="J12" s="32">
        <v>153605.23</v>
      </c>
      <c r="K12" s="30"/>
      <c r="L12" s="31"/>
      <c r="M12" s="32">
        <v>101040</v>
      </c>
      <c r="N12" s="30"/>
      <c r="O12" s="31"/>
      <c r="P12" s="32"/>
      <c r="Q12" s="1"/>
      <c r="R12" s="1"/>
    </row>
    <row r="13" spans="1:18" ht="15" customHeight="1">
      <c r="A13" s="28" t="s">
        <v>290</v>
      </c>
      <c r="B13" s="26"/>
      <c r="C13" s="26"/>
      <c r="D13" s="27"/>
      <c r="E13" s="32">
        <v>1881.1</v>
      </c>
      <c r="F13" s="30"/>
      <c r="G13" s="31"/>
      <c r="H13" s="32">
        <v>2016.08</v>
      </c>
      <c r="I13" s="31"/>
      <c r="J13" s="32">
        <v>2004.29</v>
      </c>
      <c r="K13" s="30"/>
      <c r="L13" s="31"/>
      <c r="M13" s="32">
        <v>1384.52</v>
      </c>
      <c r="N13" s="30"/>
      <c r="O13" s="31"/>
      <c r="P13" s="32">
        <v>867.69</v>
      </c>
      <c r="Q13" s="1"/>
      <c r="R13" s="1"/>
    </row>
    <row r="14" spans="1:18" ht="15" customHeight="1">
      <c r="A14" s="28" t="s">
        <v>291</v>
      </c>
      <c r="B14" s="26"/>
      <c r="C14" s="26"/>
      <c r="D14" s="27"/>
      <c r="E14" s="32">
        <v>2013.35</v>
      </c>
      <c r="F14" s="30"/>
      <c r="G14" s="31"/>
      <c r="H14" s="32">
        <v>2163.01</v>
      </c>
      <c r="I14" s="31"/>
      <c r="J14" s="32">
        <v>1711.17</v>
      </c>
      <c r="K14" s="30"/>
      <c r="L14" s="31"/>
      <c r="M14" s="32">
        <v>1694.13</v>
      </c>
      <c r="N14" s="30"/>
      <c r="O14" s="31"/>
      <c r="P14" s="32"/>
      <c r="Q14" s="1"/>
      <c r="R14" s="1"/>
    </row>
    <row r="15" spans="1:18" ht="15" customHeight="1">
      <c r="A15" s="28" t="s">
        <v>292</v>
      </c>
      <c r="B15" s="26"/>
      <c r="C15" s="26"/>
      <c r="D15" s="27"/>
      <c r="E15" s="32">
        <v>4422</v>
      </c>
      <c r="F15" s="30"/>
      <c r="G15" s="31"/>
      <c r="H15" s="32">
        <v>4976.2</v>
      </c>
      <c r="I15" s="31"/>
      <c r="J15" s="32">
        <v>4074.4</v>
      </c>
      <c r="K15" s="30"/>
      <c r="L15" s="31"/>
      <c r="M15" s="32">
        <v>3264</v>
      </c>
      <c r="N15" s="30"/>
      <c r="O15" s="31"/>
      <c r="P15" s="32"/>
      <c r="Q15" s="1"/>
      <c r="R15" s="1"/>
    </row>
    <row r="16" spans="1:18" ht="15" customHeight="1">
      <c r="A16" s="28" t="s">
        <v>293</v>
      </c>
      <c r="B16" s="26"/>
      <c r="C16" s="26"/>
      <c r="D16" s="27"/>
      <c r="E16" s="32">
        <v>313.88</v>
      </c>
      <c r="F16" s="30"/>
      <c r="G16" s="31"/>
      <c r="H16" s="32">
        <v>338.32</v>
      </c>
      <c r="I16" s="31"/>
      <c r="J16" s="32">
        <v>292.29</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442.47</v>
      </c>
      <c r="F21" s="30"/>
      <c r="G21" s="31"/>
      <c r="H21" s="42">
        <v>478.69</v>
      </c>
      <c r="I21" s="31"/>
      <c r="J21" s="42">
        <v>448.6</v>
      </c>
      <c r="K21" s="30"/>
      <c r="L21" s="31"/>
      <c r="M21" s="42">
        <v>240</v>
      </c>
      <c r="N21" s="30"/>
      <c r="O21" s="31"/>
      <c r="P21" s="42"/>
      <c r="Q21" s="31"/>
      <c r="R21" s="1"/>
    </row>
    <row r="22" spans="1:18" ht="13.5" customHeight="1">
      <c r="A22" s="41" t="s">
        <v>296</v>
      </c>
      <c r="B22" s="26"/>
      <c r="C22" s="26"/>
      <c r="D22" s="27"/>
      <c r="E22" s="42">
        <v>435.86</v>
      </c>
      <c r="F22" s="30"/>
      <c r="G22" s="31"/>
      <c r="H22" s="42">
        <v>467.77</v>
      </c>
      <c r="I22" s="31"/>
      <c r="J22" s="42">
        <v>398.99</v>
      </c>
      <c r="K22" s="30"/>
      <c r="L22" s="31"/>
      <c r="M22" s="42">
        <v>208.38</v>
      </c>
      <c r="N22" s="30"/>
      <c r="O22" s="31"/>
      <c r="P22" s="42"/>
      <c r="Q22" s="31"/>
      <c r="R22" s="1"/>
    </row>
    <row r="23" spans="1:18" ht="13.5" customHeight="1">
      <c r="A23" s="41" t="s">
        <v>297</v>
      </c>
      <c r="B23" s="26"/>
      <c r="C23" s="26"/>
      <c r="D23" s="27"/>
      <c r="E23" s="42">
        <v>500.4652827487473</v>
      </c>
      <c r="F23" s="30"/>
      <c r="G23" s="31"/>
      <c r="H23" s="42">
        <v>561.4531138153186</v>
      </c>
      <c r="I23" s="31"/>
      <c r="J23" s="42">
        <v>469.3731465385009</v>
      </c>
      <c r="K23" s="30"/>
      <c r="L23" s="31"/>
      <c r="M23" s="42"/>
      <c r="N23" s="30"/>
      <c r="O23" s="31"/>
      <c r="P23" s="42"/>
      <c r="Q23" s="31"/>
      <c r="R23" s="1"/>
    </row>
    <row r="24" spans="1:18" ht="13.5" customHeight="1">
      <c r="A24" s="41" t="s">
        <v>298</v>
      </c>
      <c r="B24" s="26"/>
      <c r="C24" s="26"/>
      <c r="D24" s="27"/>
      <c r="E24" s="42">
        <v>449.48915694416985</v>
      </c>
      <c r="F24" s="30"/>
      <c r="G24" s="31"/>
      <c r="H24" s="42">
        <v>482.3940412629359</v>
      </c>
      <c r="I24" s="31"/>
      <c r="J24" s="42">
        <v>410.70463384088066</v>
      </c>
      <c r="K24" s="30"/>
      <c r="L24" s="31"/>
      <c r="M24" s="42">
        <v>357.26056291608995</v>
      </c>
      <c r="N24" s="30"/>
      <c r="O24" s="31"/>
      <c r="P24" s="42"/>
      <c r="Q24" s="31"/>
      <c r="R24" s="1"/>
    </row>
    <row r="25" spans="1:18" ht="13.5" customHeight="1">
      <c r="A25" s="41" t="s">
        <v>299</v>
      </c>
      <c r="B25" s="26"/>
      <c r="C25" s="26"/>
      <c r="D25" s="27"/>
      <c r="E25" s="42">
        <v>483</v>
      </c>
      <c r="F25" s="30"/>
      <c r="G25" s="31"/>
      <c r="H25" s="42">
        <v>516.96</v>
      </c>
      <c r="I25" s="31"/>
      <c r="J25" s="42">
        <v>505.29</v>
      </c>
      <c r="K25" s="30"/>
      <c r="L25" s="31"/>
      <c r="M25" s="42">
        <v>485.93</v>
      </c>
      <c r="N25" s="30"/>
      <c r="O25" s="31"/>
      <c r="P25" s="42"/>
      <c r="Q25" s="31"/>
      <c r="R25" s="1"/>
    </row>
    <row r="26" spans="1:18" ht="13.5" customHeight="1">
      <c r="A26" s="41" t="s">
        <v>300</v>
      </c>
      <c r="B26" s="26"/>
      <c r="C26" s="26"/>
      <c r="D26" s="27"/>
      <c r="E26" s="42">
        <v>435.307967671698</v>
      </c>
      <c r="F26" s="30"/>
      <c r="G26" s="31"/>
      <c r="H26" s="42">
        <v>496.5173266413256</v>
      </c>
      <c r="I26" s="31"/>
      <c r="J26" s="42">
        <v>439.1094955161088</v>
      </c>
      <c r="K26" s="30"/>
      <c r="L26" s="31"/>
      <c r="M26" s="42">
        <v>217.18271395357422</v>
      </c>
      <c r="N26" s="30"/>
      <c r="O26" s="31"/>
      <c r="P26" s="42"/>
      <c r="Q26" s="31"/>
      <c r="R26" s="1"/>
    </row>
    <row r="27" spans="1:18" ht="13.5" customHeight="1">
      <c r="A27" s="41" t="s">
        <v>301</v>
      </c>
      <c r="B27" s="26"/>
      <c r="C27" s="26"/>
      <c r="D27" s="27"/>
      <c r="E27" s="42">
        <v>541.663873432996</v>
      </c>
      <c r="F27" s="30"/>
      <c r="G27" s="31"/>
      <c r="H27" s="42">
        <v>567.5403901588792</v>
      </c>
      <c r="I27" s="31"/>
      <c r="J27" s="42">
        <v>625.7290339880674</v>
      </c>
      <c r="K27" s="30"/>
      <c r="L27" s="31"/>
      <c r="M27" s="42">
        <v>356.77415029831735</v>
      </c>
      <c r="N27" s="30"/>
      <c r="O27" s="31"/>
      <c r="P27" s="42"/>
      <c r="Q27" s="31"/>
      <c r="R27" s="1"/>
    </row>
    <row r="28" spans="1:18" ht="13.5" customHeight="1">
      <c r="A28" s="41" t="s">
        <v>302</v>
      </c>
      <c r="B28" s="26"/>
      <c r="C28" s="26"/>
      <c r="D28" s="27"/>
      <c r="E28" s="42">
        <v>447.23</v>
      </c>
      <c r="F28" s="30"/>
      <c r="G28" s="31"/>
      <c r="H28" s="42">
        <v>468.75</v>
      </c>
      <c r="I28" s="31"/>
      <c r="J28" s="42">
        <v>514.88</v>
      </c>
      <c r="K28" s="30"/>
      <c r="L28" s="31"/>
      <c r="M28" s="42"/>
      <c r="N28" s="30"/>
      <c r="O28" s="31"/>
      <c r="P28" s="42"/>
      <c r="Q28" s="31"/>
      <c r="R28" s="1"/>
    </row>
    <row r="29" spans="1:18" ht="13.5" customHeight="1">
      <c r="A29" s="41" t="s">
        <v>303</v>
      </c>
      <c r="B29" s="26"/>
      <c r="C29" s="26"/>
      <c r="D29" s="27"/>
      <c r="E29" s="42">
        <v>468.99</v>
      </c>
      <c r="F29" s="30"/>
      <c r="G29" s="31"/>
      <c r="H29" s="42">
        <v>504.76</v>
      </c>
      <c r="I29" s="31"/>
      <c r="J29" s="42">
        <v>469.86</v>
      </c>
      <c r="K29" s="30"/>
      <c r="L29" s="31"/>
      <c r="M29" s="42"/>
      <c r="N29" s="30"/>
      <c r="O29" s="31"/>
      <c r="P29" s="42"/>
      <c r="Q29" s="31"/>
      <c r="R29" s="1"/>
    </row>
    <row r="30" spans="1:18" ht="13.5" customHeight="1">
      <c r="A30" s="41" t="s">
        <v>304</v>
      </c>
      <c r="B30" s="26"/>
      <c r="C30" s="26"/>
      <c r="D30" s="27"/>
      <c r="E30" s="42">
        <v>435.49</v>
      </c>
      <c r="F30" s="30"/>
      <c r="G30" s="31"/>
      <c r="H30" s="42">
        <v>428.21</v>
      </c>
      <c r="I30" s="31"/>
      <c r="J30" s="42">
        <v>470.81</v>
      </c>
      <c r="K30" s="30"/>
      <c r="L30" s="31"/>
      <c r="M30" s="42">
        <v>280.7</v>
      </c>
      <c r="N30" s="30"/>
      <c r="O30" s="31"/>
      <c r="P30" s="42"/>
      <c r="Q30" s="31"/>
      <c r="R30" s="1"/>
    </row>
    <row r="31" spans="1:18" ht="13.5" customHeight="1">
      <c r="A31" s="41" t="s">
        <v>305</v>
      </c>
      <c r="B31" s="26"/>
      <c r="C31" s="26"/>
      <c r="D31" s="27"/>
      <c r="E31" s="42">
        <v>449.7</v>
      </c>
      <c r="F31" s="30"/>
      <c r="G31" s="31"/>
      <c r="H31" s="42">
        <v>467.42</v>
      </c>
      <c r="I31" s="31"/>
      <c r="J31" s="42">
        <v>421.52</v>
      </c>
      <c r="K31" s="30"/>
      <c r="L31" s="31"/>
      <c r="M31" s="42"/>
      <c r="N31" s="30"/>
      <c r="O31" s="31"/>
      <c r="P31" s="42"/>
      <c r="Q31" s="31"/>
      <c r="R31" s="1"/>
    </row>
    <row r="32" spans="1:18" ht="13.5" customHeight="1">
      <c r="A32" s="41" t="s">
        <v>306</v>
      </c>
      <c r="B32" s="26"/>
      <c r="C32" s="26"/>
      <c r="D32" s="27"/>
      <c r="E32" s="42">
        <v>459.36</v>
      </c>
      <c r="F32" s="30"/>
      <c r="G32" s="31"/>
      <c r="H32" s="42">
        <v>564.03</v>
      </c>
      <c r="I32" s="31"/>
      <c r="J32" s="42">
        <v>437.3</v>
      </c>
      <c r="K32" s="30"/>
      <c r="L32" s="31"/>
      <c r="M32" s="42">
        <v>302.06</v>
      </c>
      <c r="N32" s="30"/>
      <c r="O32" s="31"/>
      <c r="P32" s="42"/>
      <c r="Q32" s="31"/>
      <c r="R32" s="1"/>
    </row>
    <row r="33" spans="1:18" ht="13.5" customHeight="1">
      <c r="A33" s="41" t="s">
        <v>307</v>
      </c>
      <c r="B33" s="26"/>
      <c r="C33" s="26"/>
      <c r="D33" s="27"/>
      <c r="E33" s="42">
        <v>440.9825106505653</v>
      </c>
      <c r="F33" s="30"/>
      <c r="G33" s="31"/>
      <c r="H33" s="42">
        <v>492.02482462602904</v>
      </c>
      <c r="I33" s="31"/>
      <c r="J33" s="42">
        <v>492.02482462602904</v>
      </c>
      <c r="K33" s="30"/>
      <c r="L33" s="31"/>
      <c r="M33" s="42">
        <v>323.6490598673885</v>
      </c>
      <c r="N33" s="30"/>
      <c r="O33" s="31"/>
      <c r="P33" s="42"/>
      <c r="Q33" s="31"/>
      <c r="R33" s="1"/>
    </row>
    <row r="34" spans="1:18" ht="13.5" customHeight="1">
      <c r="A34" s="41" t="s">
        <v>308</v>
      </c>
      <c r="B34" s="26"/>
      <c r="C34" s="26"/>
      <c r="D34" s="27"/>
      <c r="E34" s="42">
        <v>448.38</v>
      </c>
      <c r="F34" s="30"/>
      <c r="G34" s="31"/>
      <c r="H34" s="42">
        <v>475.8</v>
      </c>
      <c r="I34" s="31"/>
      <c r="J34" s="42">
        <v>413.83</v>
      </c>
      <c r="K34" s="30"/>
      <c r="L34" s="31"/>
      <c r="M34" s="42">
        <v>506.36</v>
      </c>
      <c r="N34" s="30"/>
      <c r="O34" s="31"/>
      <c r="P34" s="42"/>
      <c r="Q34" s="31"/>
      <c r="R34" s="1"/>
    </row>
    <row r="35" spans="1:18" ht="13.5" customHeight="1">
      <c r="A35" s="41" t="s">
        <v>309</v>
      </c>
      <c r="B35" s="26"/>
      <c r="C35" s="26"/>
      <c r="D35" s="27"/>
      <c r="E35" s="42">
        <v>464.88</v>
      </c>
      <c r="F35" s="30"/>
      <c r="G35" s="31"/>
      <c r="H35" s="42">
        <v>479.57</v>
      </c>
      <c r="I35" s="31"/>
      <c r="J35" s="42">
        <v>531.36</v>
      </c>
      <c r="K35" s="30"/>
      <c r="L35" s="31"/>
      <c r="M35" s="42">
        <v>291.49</v>
      </c>
      <c r="N35" s="30"/>
      <c r="O35" s="31"/>
      <c r="P35" s="42"/>
      <c r="Q35" s="31"/>
      <c r="R35" s="1"/>
    </row>
    <row r="36" spans="1:18" ht="13.5" customHeight="1">
      <c r="A36" s="41" t="s">
        <v>310</v>
      </c>
      <c r="B36" s="26"/>
      <c r="C36" s="26"/>
      <c r="D36" s="27"/>
      <c r="E36" s="42">
        <v>458.51</v>
      </c>
      <c r="F36" s="30"/>
      <c r="G36" s="31"/>
      <c r="H36" s="42">
        <v>478.58</v>
      </c>
      <c r="I36" s="31"/>
      <c r="J36" s="42">
        <v>469.1</v>
      </c>
      <c r="K36" s="30"/>
      <c r="L36" s="31"/>
      <c r="M36" s="42"/>
      <c r="N36" s="30"/>
      <c r="O36" s="31"/>
      <c r="P36" s="42"/>
      <c r="Q36" s="31"/>
      <c r="R36" s="1"/>
    </row>
    <row r="37" spans="1:18" ht="13.5" customHeight="1">
      <c r="A37" s="41" t="s">
        <v>311</v>
      </c>
      <c r="B37" s="26"/>
      <c r="C37" s="26"/>
      <c r="D37" s="27"/>
      <c r="E37" s="42">
        <v>457.15</v>
      </c>
      <c r="F37" s="30"/>
      <c r="G37" s="31"/>
      <c r="H37" s="42">
        <v>492.2</v>
      </c>
      <c r="I37" s="31"/>
      <c r="J37" s="42">
        <v>413.57</v>
      </c>
      <c r="K37" s="30"/>
      <c r="L37" s="31"/>
      <c r="M37" s="42"/>
      <c r="N37" s="30"/>
      <c r="O37" s="31"/>
      <c r="P37" s="42">
        <v>327.94</v>
      </c>
      <c r="Q37" s="31"/>
      <c r="R37" s="1"/>
    </row>
    <row r="38" spans="1:18" ht="13.5" customHeight="1">
      <c r="A38" s="41" t="s">
        <v>312</v>
      </c>
      <c r="B38" s="26"/>
      <c r="C38" s="26"/>
      <c r="D38" s="27"/>
      <c r="E38" s="42">
        <v>487.29</v>
      </c>
      <c r="F38" s="30"/>
      <c r="G38" s="31"/>
      <c r="H38" s="42">
        <v>484.88</v>
      </c>
      <c r="I38" s="31"/>
      <c r="J38" s="42">
        <v>414.45</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449.07</v>
      </c>
      <c r="F40" s="30"/>
      <c r="G40" s="31"/>
      <c r="H40" s="42">
        <v>481.01</v>
      </c>
      <c r="I40" s="31"/>
      <c r="J40" s="42">
        <v>360.35</v>
      </c>
      <c r="K40" s="30"/>
      <c r="L40" s="31"/>
      <c r="M40" s="42">
        <v>464.85</v>
      </c>
      <c r="N40" s="30"/>
      <c r="O40" s="31"/>
      <c r="P40" s="42"/>
      <c r="Q40" s="31"/>
      <c r="R40" s="1"/>
    </row>
    <row r="41" spans="1:18" ht="13.5" customHeight="1">
      <c r="A41" s="41" t="s">
        <v>315</v>
      </c>
      <c r="B41" s="26"/>
      <c r="C41" s="26"/>
      <c r="D41" s="27"/>
      <c r="E41" s="42">
        <v>442.2787548199003</v>
      </c>
      <c r="F41" s="30"/>
      <c r="G41" s="31"/>
      <c r="H41" s="42">
        <v>474.0148593999812</v>
      </c>
      <c r="I41" s="31"/>
      <c r="J41" s="42">
        <v>471.24282892880655</v>
      </c>
      <c r="K41" s="30"/>
      <c r="L41" s="31"/>
      <c r="M41" s="42">
        <v>325.52431110693124</v>
      </c>
      <c r="N41" s="30"/>
      <c r="O41" s="31"/>
      <c r="P41" s="42">
        <v>204.00874635568516</v>
      </c>
      <c r="Q41" s="31"/>
      <c r="R41" s="1"/>
    </row>
    <row r="42" spans="1:18" ht="13.5" customHeight="1">
      <c r="A42" s="41" t="s">
        <v>316</v>
      </c>
      <c r="B42" s="26"/>
      <c r="C42" s="26"/>
      <c r="D42" s="27"/>
      <c r="E42" s="42">
        <v>490.62</v>
      </c>
      <c r="F42" s="30"/>
      <c r="G42" s="31"/>
      <c r="H42" s="42">
        <v>528.07</v>
      </c>
      <c r="I42" s="31"/>
      <c r="J42" s="42">
        <v>470.41</v>
      </c>
      <c r="K42" s="30"/>
      <c r="L42" s="31"/>
      <c r="M42" s="42">
        <v>439.59</v>
      </c>
      <c r="N42" s="30"/>
      <c r="O42" s="31"/>
      <c r="P42" s="42"/>
      <c r="Q42" s="31"/>
      <c r="R42" s="1"/>
    </row>
    <row r="43" spans="1:18" ht="13.5" customHeight="1">
      <c r="A43" s="41" t="s">
        <v>317</v>
      </c>
      <c r="B43" s="26"/>
      <c r="C43" s="26"/>
      <c r="D43" s="27"/>
      <c r="E43" s="42">
        <v>453.6308947119393</v>
      </c>
      <c r="F43" s="30"/>
      <c r="G43" s="31"/>
      <c r="H43" s="42">
        <v>487.35101277516173</v>
      </c>
      <c r="I43" s="31"/>
      <c r="J43" s="42">
        <v>385.5462677151162</v>
      </c>
      <c r="K43" s="30"/>
      <c r="L43" s="31"/>
      <c r="M43" s="42">
        <v>381.7069598720231</v>
      </c>
      <c r="N43" s="30"/>
      <c r="O43" s="31"/>
      <c r="P43" s="42"/>
      <c r="Q43" s="31"/>
      <c r="R43" s="1"/>
    </row>
    <row r="44" spans="1:18" ht="13.5" customHeight="1">
      <c r="A44" s="41" t="s">
        <v>318</v>
      </c>
      <c r="B44" s="26"/>
      <c r="C44" s="26"/>
      <c r="D44" s="27"/>
      <c r="E44" s="42">
        <v>431.5</v>
      </c>
      <c r="F44" s="30"/>
      <c r="G44" s="31"/>
      <c r="H44" s="42">
        <v>481.45</v>
      </c>
      <c r="I44" s="31"/>
      <c r="J44" s="42"/>
      <c r="K44" s="30"/>
      <c r="L44" s="31"/>
      <c r="M44" s="42">
        <v>239.55</v>
      </c>
      <c r="N44" s="30"/>
      <c r="O44" s="31"/>
      <c r="P44" s="42">
        <v>232.91</v>
      </c>
      <c r="Q44" s="31"/>
      <c r="R44" s="1"/>
    </row>
    <row r="45" spans="1:18" ht="13.5" customHeight="1">
      <c r="A45" s="41" t="s">
        <v>319</v>
      </c>
      <c r="B45" s="26"/>
      <c r="C45" s="26"/>
      <c r="D45" s="27"/>
      <c r="E45" s="42">
        <v>422.43</v>
      </c>
      <c r="F45" s="30"/>
      <c r="G45" s="31"/>
      <c r="H45" s="42">
        <v>430.27</v>
      </c>
      <c r="I45" s="31"/>
      <c r="J45" s="42">
        <v>390.87</v>
      </c>
      <c r="K45" s="30"/>
      <c r="L45" s="31"/>
      <c r="M45" s="42">
        <v>312</v>
      </c>
      <c r="N45" s="30"/>
      <c r="O45" s="31"/>
      <c r="P45" s="42"/>
      <c r="Q45" s="31"/>
      <c r="R45" s="1"/>
    </row>
    <row r="46" spans="1:18" ht="13.5" customHeight="1">
      <c r="A46" s="41" t="s">
        <v>320</v>
      </c>
      <c r="B46" s="26"/>
      <c r="C46" s="26"/>
      <c r="D46" s="27"/>
      <c r="E46" s="42">
        <v>492.74</v>
      </c>
      <c r="F46" s="30"/>
      <c r="G46" s="31"/>
      <c r="H46" s="42">
        <v>502.58</v>
      </c>
      <c r="I46" s="31"/>
      <c r="J46" s="42">
        <v>413.89</v>
      </c>
      <c r="K46" s="30"/>
      <c r="L46" s="31"/>
      <c r="M46" s="42">
        <v>276.92</v>
      </c>
      <c r="N46" s="30"/>
      <c r="O46" s="31"/>
      <c r="P46" s="42"/>
      <c r="Q46" s="31"/>
      <c r="R46" s="1"/>
    </row>
    <row r="47" spans="1:18" ht="13.5" customHeight="1">
      <c r="A47" s="41" t="s">
        <v>321</v>
      </c>
      <c r="B47" s="26"/>
      <c r="C47" s="26"/>
      <c r="D47" s="27"/>
      <c r="E47" s="42">
        <v>471.21255714331386</v>
      </c>
      <c r="F47" s="30"/>
      <c r="G47" s="31"/>
      <c r="H47" s="42">
        <v>530.2686401756125</v>
      </c>
      <c r="I47" s="31"/>
      <c r="J47" s="42">
        <v>434.171968074337</v>
      </c>
      <c r="K47" s="30"/>
      <c r="L47" s="31"/>
      <c r="M47" s="42">
        <v>347.81496755218825</v>
      </c>
      <c r="N47" s="30"/>
      <c r="O47" s="31"/>
      <c r="P47" s="42"/>
      <c r="Q47" s="31"/>
      <c r="R47" s="1"/>
    </row>
    <row r="48" spans="1:18" ht="13.5" customHeight="1">
      <c r="A48" s="41" t="s">
        <v>322</v>
      </c>
      <c r="B48" s="26"/>
      <c r="C48" s="26"/>
      <c r="D48" s="27"/>
      <c r="E48" s="42">
        <v>440.10095344924287</v>
      </c>
      <c r="F48" s="30"/>
      <c r="G48" s="31"/>
      <c r="H48" s="42">
        <v>474.3690409422322</v>
      </c>
      <c r="I48" s="31"/>
      <c r="J48" s="42">
        <v>409.82893998878296</v>
      </c>
      <c r="K48" s="30"/>
      <c r="L48" s="31"/>
      <c r="M48" s="42"/>
      <c r="N48" s="30"/>
      <c r="O48" s="31"/>
      <c r="P48" s="42"/>
      <c r="Q48" s="31"/>
      <c r="R48" s="1"/>
    </row>
    <row r="49" spans="1:18" ht="50.25" customHeight="1">
      <c r="A49" s="46" t="s">
        <v>323</v>
      </c>
      <c r="B49" s="44"/>
      <c r="C49" s="44"/>
      <c r="D49" s="45"/>
      <c r="E49" s="50">
        <v>454.58042562155487</v>
      </c>
      <c r="F49" s="48"/>
      <c r="G49" s="49"/>
      <c r="H49" s="50">
        <v>475.8029313086118</v>
      </c>
      <c r="I49" s="49"/>
      <c r="J49" s="50">
        <v>436.32319519766384</v>
      </c>
      <c r="K49" s="48"/>
      <c r="L49" s="49"/>
      <c r="M49" s="50">
        <v>306.6367119276968</v>
      </c>
      <c r="N49" s="48"/>
      <c r="O49" s="49"/>
      <c r="P49" s="50">
        <v>283.2912691400602</v>
      </c>
      <c r="Q49" s="49"/>
      <c r="R49" s="1"/>
    </row>
    <row r="50" spans="1:18" ht="51.75" customHeight="1">
      <c r="A50" s="54" t="s">
        <v>324</v>
      </c>
      <c r="B50" s="52"/>
      <c r="C50" s="52"/>
      <c r="D50" s="53"/>
      <c r="E50" s="50">
        <v>456.94640278837613</v>
      </c>
      <c r="F50" s="48"/>
      <c r="G50" s="49"/>
      <c r="H50" s="50">
        <v>470.90541202510923</v>
      </c>
      <c r="I50" s="49"/>
      <c r="J50" s="50">
        <v>434.0316011801689</v>
      </c>
      <c r="K50" s="48"/>
      <c r="L50" s="49"/>
      <c r="M50" s="50">
        <v>296.3662679042336</v>
      </c>
      <c r="N50" s="48"/>
      <c r="O50" s="49"/>
      <c r="P50" s="50">
        <v>321.4997138554217</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628.42</v>
      </c>
      <c r="M54" s="30"/>
      <c r="N54" s="31"/>
      <c r="O54" s="65">
        <v>628.42</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374.38</v>
      </c>
      <c r="M56" s="30"/>
      <c r="N56" s="31"/>
      <c r="O56" s="65">
        <v>374.38</v>
      </c>
      <c r="P56" s="31"/>
      <c r="Q56" s="1"/>
      <c r="R56" s="1"/>
    </row>
    <row r="57" spans="1:18" ht="15" customHeight="1">
      <c r="A57" s="63"/>
      <c r="B57" s="62"/>
      <c r="C57" s="62"/>
      <c r="D57" s="62"/>
      <c r="E57" s="62"/>
      <c r="F57" s="62"/>
      <c r="G57" s="41" t="s">
        <v>285</v>
      </c>
      <c r="H57" s="26"/>
      <c r="I57" s="26"/>
      <c r="J57" s="26"/>
      <c r="K57" s="27"/>
      <c r="L57" s="65">
        <v>579.56</v>
      </c>
      <c r="M57" s="30"/>
      <c r="N57" s="31"/>
      <c r="O57" s="65">
        <v>296.3288679824113</v>
      </c>
      <c r="P57" s="31"/>
      <c r="Q57" s="1"/>
      <c r="R57" s="1"/>
    </row>
    <row r="58" spans="1:18" ht="15" customHeight="1">
      <c r="A58" s="63"/>
      <c r="B58" s="62"/>
      <c r="C58" s="62"/>
      <c r="D58" s="62"/>
      <c r="E58" s="62"/>
      <c r="F58" s="62"/>
      <c r="G58" s="41" t="s">
        <v>286</v>
      </c>
      <c r="H58" s="26"/>
      <c r="I58" s="26"/>
      <c r="J58" s="26"/>
      <c r="K58" s="27"/>
      <c r="L58" s="65">
        <v>3095</v>
      </c>
      <c r="M58" s="30"/>
      <c r="N58" s="31"/>
      <c r="O58" s="65">
        <v>408.0152923340584</v>
      </c>
      <c r="P58" s="31"/>
      <c r="Q58" s="1"/>
      <c r="R58" s="1"/>
    </row>
    <row r="59" spans="1:18" ht="15" customHeight="1">
      <c r="A59" s="63"/>
      <c r="B59" s="62"/>
      <c r="C59" s="62"/>
      <c r="D59" s="62"/>
      <c r="E59" s="62"/>
      <c r="F59" s="62"/>
      <c r="G59" s="41" t="s">
        <v>287</v>
      </c>
      <c r="H59" s="26"/>
      <c r="I59" s="26"/>
      <c r="J59" s="26"/>
      <c r="K59" s="27"/>
      <c r="L59" s="65">
        <v>9110.25</v>
      </c>
      <c r="M59" s="30"/>
      <c r="N59" s="31"/>
      <c r="O59" s="65">
        <v>336.2088054028121</v>
      </c>
      <c r="P59" s="31"/>
      <c r="Q59" s="1"/>
      <c r="R59" s="1"/>
    </row>
    <row r="60" spans="1:18" ht="15" customHeight="1">
      <c r="A60" s="63"/>
      <c r="B60" s="62"/>
      <c r="C60" s="62"/>
      <c r="D60" s="62"/>
      <c r="E60" s="62"/>
      <c r="F60" s="62"/>
      <c r="G60" s="41" t="s">
        <v>332</v>
      </c>
      <c r="H60" s="26"/>
      <c r="I60" s="26"/>
      <c r="J60" s="26"/>
      <c r="K60" s="27"/>
      <c r="L60" s="64">
        <v>363.41</v>
      </c>
      <c r="M60" s="30"/>
      <c r="N60" s="31"/>
      <c r="O60" s="65">
        <v>363.41</v>
      </c>
      <c r="P60" s="31"/>
      <c r="Q60" s="1"/>
      <c r="R60" s="1"/>
    </row>
    <row r="61" spans="1:18" ht="15" customHeight="1">
      <c r="A61" s="63"/>
      <c r="B61" s="62"/>
      <c r="C61" s="62"/>
      <c r="D61" s="62"/>
      <c r="E61" s="62"/>
      <c r="F61" s="62"/>
      <c r="G61" s="41" t="s">
        <v>333</v>
      </c>
      <c r="H61" s="26"/>
      <c r="I61" s="26"/>
      <c r="J61" s="26"/>
      <c r="K61" s="27"/>
      <c r="L61" s="64">
        <v>553.88</v>
      </c>
      <c r="M61" s="30"/>
      <c r="N61" s="31"/>
      <c r="O61" s="65">
        <v>553.88</v>
      </c>
      <c r="P61" s="31"/>
      <c r="Q61" s="1"/>
      <c r="R61" s="1"/>
    </row>
    <row r="62" spans="1:18" ht="15" customHeight="1">
      <c r="A62" s="63"/>
      <c r="B62" s="62"/>
      <c r="C62" s="62"/>
      <c r="D62" s="62"/>
      <c r="E62" s="62"/>
      <c r="F62" s="62"/>
      <c r="G62" s="41" t="s">
        <v>334</v>
      </c>
      <c r="H62" s="26"/>
      <c r="I62" s="26"/>
      <c r="J62" s="26"/>
      <c r="K62" s="27"/>
      <c r="L62" s="64">
        <v>367.93</v>
      </c>
      <c r="M62" s="30"/>
      <c r="N62" s="31"/>
      <c r="O62" s="65">
        <v>367.93</v>
      </c>
      <c r="P62" s="31"/>
      <c r="Q62" s="1"/>
      <c r="R62" s="1"/>
    </row>
    <row r="63" spans="1:18" ht="15" customHeight="1">
      <c r="A63" s="63"/>
      <c r="B63" s="62"/>
      <c r="C63" s="62"/>
      <c r="D63" s="62"/>
      <c r="E63" s="62"/>
      <c r="F63" s="62"/>
      <c r="G63" s="41" t="s">
        <v>289</v>
      </c>
      <c r="H63" s="26"/>
      <c r="I63" s="26"/>
      <c r="J63" s="26"/>
      <c r="K63" s="27"/>
      <c r="L63" s="65">
        <v>125377.21</v>
      </c>
      <c r="M63" s="30"/>
      <c r="N63" s="31"/>
      <c r="O63" s="65">
        <v>401.60546462090394</v>
      </c>
      <c r="P63" s="31"/>
      <c r="Q63" s="1"/>
      <c r="R63" s="1"/>
    </row>
    <row r="64" spans="1:18" ht="15" customHeight="1">
      <c r="A64" s="63"/>
      <c r="B64" s="62"/>
      <c r="C64" s="62"/>
      <c r="D64" s="62"/>
      <c r="E64" s="62"/>
      <c r="F64" s="62"/>
      <c r="G64" s="41" t="s">
        <v>335</v>
      </c>
      <c r="H64" s="26"/>
      <c r="I64" s="26"/>
      <c r="J64" s="26"/>
      <c r="K64" s="27"/>
      <c r="L64" s="64">
        <v>330.21</v>
      </c>
      <c r="M64" s="30"/>
      <c r="N64" s="31"/>
      <c r="O64" s="65">
        <v>330.21</v>
      </c>
      <c r="P64" s="31"/>
      <c r="Q64" s="1"/>
      <c r="R64" s="1"/>
    </row>
    <row r="65" spans="1:18" ht="15" customHeight="1">
      <c r="A65" s="63"/>
      <c r="B65" s="62"/>
      <c r="C65" s="62"/>
      <c r="D65" s="62"/>
      <c r="E65" s="62"/>
      <c r="F65" s="62"/>
      <c r="G65" s="41" t="s">
        <v>336</v>
      </c>
      <c r="H65" s="26"/>
      <c r="I65" s="26"/>
      <c r="J65" s="26"/>
      <c r="K65" s="27"/>
      <c r="L65" s="64">
        <v>330.41</v>
      </c>
      <c r="M65" s="30"/>
      <c r="N65" s="31"/>
      <c r="O65" s="65">
        <v>330.41</v>
      </c>
      <c r="P65" s="31"/>
      <c r="Q65" s="1"/>
      <c r="R65" s="1"/>
    </row>
    <row r="66" spans="1:18" ht="15" customHeight="1">
      <c r="A66" s="63"/>
      <c r="B66" s="62"/>
      <c r="C66" s="62"/>
      <c r="D66" s="62"/>
      <c r="E66" s="62"/>
      <c r="F66" s="62"/>
      <c r="G66" s="41" t="s">
        <v>337</v>
      </c>
      <c r="H66" s="26"/>
      <c r="I66" s="26"/>
      <c r="J66" s="26"/>
      <c r="K66" s="27"/>
      <c r="L66" s="64">
        <v>287.59</v>
      </c>
      <c r="M66" s="30"/>
      <c r="N66" s="31"/>
      <c r="O66" s="65">
        <v>287.59</v>
      </c>
      <c r="P66" s="31"/>
      <c r="Q66" s="1"/>
      <c r="R66" s="1"/>
    </row>
    <row r="67" spans="1:18" ht="15" customHeight="1">
      <c r="A67" s="63"/>
      <c r="B67" s="62"/>
      <c r="C67" s="62"/>
      <c r="D67" s="62"/>
      <c r="E67" s="62"/>
      <c r="F67" s="62"/>
      <c r="G67" s="41" t="s">
        <v>338</v>
      </c>
      <c r="H67" s="26"/>
      <c r="I67" s="26"/>
      <c r="J67" s="26"/>
      <c r="K67" s="27"/>
      <c r="L67" s="64">
        <v>358.69</v>
      </c>
      <c r="M67" s="30"/>
      <c r="N67" s="31"/>
      <c r="O67" s="65">
        <v>358.69</v>
      </c>
      <c r="P67" s="31"/>
      <c r="Q67" s="1"/>
      <c r="R67" s="1"/>
    </row>
    <row r="68" spans="1:18" ht="15" customHeight="1">
      <c r="A68" s="63"/>
      <c r="B68" s="62"/>
      <c r="C68" s="62"/>
      <c r="D68" s="62"/>
      <c r="E68" s="62"/>
      <c r="F68" s="62"/>
      <c r="G68" s="41" t="s">
        <v>339</v>
      </c>
      <c r="H68" s="26"/>
      <c r="I68" s="26"/>
      <c r="J68" s="26"/>
      <c r="K68" s="27"/>
      <c r="L68" s="64">
        <v>308.21</v>
      </c>
      <c r="M68" s="30"/>
      <c r="N68" s="31"/>
      <c r="O68" s="65">
        <v>308.21</v>
      </c>
      <c r="P68" s="31"/>
      <c r="Q68" s="1"/>
      <c r="R68" s="1"/>
    </row>
    <row r="69" spans="1:18" ht="15" customHeight="1">
      <c r="A69" s="63"/>
      <c r="B69" s="62"/>
      <c r="C69" s="62"/>
      <c r="D69" s="62"/>
      <c r="E69" s="62"/>
      <c r="F69" s="62"/>
      <c r="G69" s="41" t="s">
        <v>290</v>
      </c>
      <c r="H69" s="26"/>
      <c r="I69" s="26"/>
      <c r="J69" s="26"/>
      <c r="K69" s="27"/>
      <c r="L69" s="65">
        <v>1145.31</v>
      </c>
      <c r="M69" s="30"/>
      <c r="N69" s="31"/>
      <c r="O69" s="65">
        <v>269.28195241230134</v>
      </c>
      <c r="P69" s="31"/>
      <c r="Q69" s="1"/>
      <c r="R69" s="1"/>
    </row>
    <row r="70" spans="1:18" ht="15" customHeight="1">
      <c r="A70" s="63"/>
      <c r="B70" s="62"/>
      <c r="C70" s="62"/>
      <c r="D70" s="62"/>
      <c r="E70" s="62"/>
      <c r="F70" s="62"/>
      <c r="G70" s="41" t="s">
        <v>340</v>
      </c>
      <c r="H70" s="26"/>
      <c r="I70" s="26"/>
      <c r="J70" s="26"/>
      <c r="K70" s="27"/>
      <c r="L70" s="64">
        <v>314.93</v>
      </c>
      <c r="M70" s="30"/>
      <c r="N70" s="31"/>
      <c r="O70" s="65">
        <v>314.93</v>
      </c>
      <c r="P70" s="31"/>
      <c r="Q70" s="1"/>
      <c r="R70" s="1"/>
    </row>
    <row r="71" spans="1:18" ht="15" customHeight="1">
      <c r="A71" s="63"/>
      <c r="B71" s="62"/>
      <c r="C71" s="62"/>
      <c r="D71" s="62"/>
      <c r="E71" s="62"/>
      <c r="F71" s="62"/>
      <c r="G71" s="41" t="s">
        <v>291</v>
      </c>
      <c r="H71" s="26"/>
      <c r="I71" s="26"/>
      <c r="J71" s="26"/>
      <c r="K71" s="27"/>
      <c r="L71" s="65">
        <v>1732.31</v>
      </c>
      <c r="M71" s="30"/>
      <c r="N71" s="31"/>
      <c r="O71" s="65">
        <v>390.3093526800802</v>
      </c>
      <c r="P71" s="31"/>
      <c r="Q71" s="1"/>
      <c r="R71" s="1"/>
    </row>
    <row r="72" spans="1:18" ht="15" customHeight="1">
      <c r="A72" s="63"/>
      <c r="B72" s="62"/>
      <c r="C72" s="62"/>
      <c r="D72" s="62"/>
      <c r="E72" s="62"/>
      <c r="F72" s="62"/>
      <c r="G72" s="41" t="s">
        <v>341</v>
      </c>
      <c r="H72" s="26"/>
      <c r="I72" s="26"/>
      <c r="J72" s="26"/>
      <c r="K72" s="27"/>
      <c r="L72" s="64">
        <v>395.89</v>
      </c>
      <c r="M72" s="30"/>
      <c r="N72" s="31"/>
      <c r="O72" s="65">
        <v>395.89</v>
      </c>
      <c r="P72" s="31"/>
      <c r="Q72" s="1"/>
      <c r="R72" s="1"/>
    </row>
    <row r="73" spans="1:18" ht="15" customHeight="1">
      <c r="A73" s="63"/>
      <c r="B73" s="62"/>
      <c r="C73" s="62"/>
      <c r="D73" s="62"/>
      <c r="E73" s="62"/>
      <c r="F73" s="62"/>
      <c r="G73" s="41" t="s">
        <v>342</v>
      </c>
      <c r="H73" s="26"/>
      <c r="I73" s="26"/>
      <c r="J73" s="26"/>
      <c r="K73" s="27"/>
      <c r="L73" s="64">
        <v>383.71</v>
      </c>
      <c r="M73" s="30"/>
      <c r="N73" s="31"/>
      <c r="O73" s="65">
        <v>383.71</v>
      </c>
      <c r="P73" s="31"/>
      <c r="Q73" s="1"/>
      <c r="R73" s="1"/>
    </row>
    <row r="74" spans="1:18" ht="15" customHeight="1">
      <c r="A74" s="63"/>
      <c r="B74" s="62"/>
      <c r="C74" s="62"/>
      <c r="D74" s="62"/>
      <c r="E74" s="62"/>
      <c r="F74" s="62"/>
      <c r="G74" s="41" t="s">
        <v>343</v>
      </c>
      <c r="H74" s="26"/>
      <c r="I74" s="26"/>
      <c r="J74" s="26"/>
      <c r="K74" s="27"/>
      <c r="L74" s="64">
        <v>454.14</v>
      </c>
      <c r="M74" s="30"/>
      <c r="N74" s="31"/>
      <c r="O74" s="65">
        <v>454.14</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285.79</v>
      </c>
      <c r="M76" s="30"/>
      <c r="N76" s="31"/>
      <c r="O76" s="65">
        <v>400.7150869321369</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7.5855</v>
      </c>
      <c r="G82" s="80"/>
      <c r="H82" s="81"/>
      <c r="I82" s="1"/>
      <c r="J82" s="1"/>
      <c r="K82" s="1"/>
      <c r="L82" s="1"/>
      <c r="M82" s="1"/>
      <c r="N82" s="1"/>
      <c r="O82" s="1"/>
      <c r="P82" s="1"/>
      <c r="Q82" s="1"/>
      <c r="R82" s="1"/>
    </row>
    <row r="83" spans="1:18" ht="15" customHeight="1">
      <c r="A83" s="77" t="s">
        <v>300</v>
      </c>
      <c r="B83" s="76"/>
      <c r="C83" s="76"/>
      <c r="D83" s="79" t="s">
        <v>348</v>
      </c>
      <c r="E83" s="78"/>
      <c r="F83" s="82">
        <v>27.096999999999998</v>
      </c>
      <c r="G83" s="80"/>
      <c r="H83" s="81"/>
      <c r="I83" s="1"/>
      <c r="J83" s="1"/>
      <c r="K83" s="1"/>
      <c r="L83" s="1"/>
      <c r="M83" s="1"/>
      <c r="N83" s="1"/>
      <c r="O83" s="1"/>
      <c r="P83" s="1"/>
      <c r="Q83" s="1"/>
      <c r="R83" s="1"/>
    </row>
    <row r="84" spans="1:18" ht="15" customHeight="1">
      <c r="A84" s="77" t="s">
        <v>301</v>
      </c>
      <c r="B84" s="76"/>
      <c r="C84" s="76"/>
      <c r="D84" s="79" t="s">
        <v>349</v>
      </c>
      <c r="E84" s="78"/>
      <c r="F84" s="82">
        <v>7.4585</v>
      </c>
      <c r="G84" s="80"/>
      <c r="H84" s="81"/>
      <c r="I84" s="1"/>
      <c r="J84" s="1"/>
      <c r="K84" s="1"/>
      <c r="L84" s="1"/>
      <c r="M84" s="1"/>
      <c r="N84" s="1"/>
      <c r="O84" s="1"/>
      <c r="P84" s="1"/>
      <c r="Q84" s="1"/>
      <c r="R84" s="1"/>
    </row>
    <row r="85" spans="1:18" ht="15" customHeight="1">
      <c r="A85" s="77" t="s">
        <v>307</v>
      </c>
      <c r="B85" s="76"/>
      <c r="C85" s="76"/>
      <c r="D85" s="79" t="s">
        <v>350</v>
      </c>
      <c r="E85" s="78"/>
      <c r="F85" s="82">
        <v>312.19</v>
      </c>
      <c r="G85" s="80"/>
      <c r="H85" s="81"/>
      <c r="I85" s="1"/>
      <c r="J85" s="1"/>
      <c r="K85" s="1"/>
      <c r="L85" s="1"/>
      <c r="M85" s="1"/>
      <c r="N85" s="1"/>
      <c r="O85" s="1"/>
      <c r="P85" s="1"/>
      <c r="Q85" s="1"/>
      <c r="R85" s="1"/>
    </row>
    <row r="86" spans="1:18" ht="15" customHeight="1">
      <c r="A86" s="77" t="s">
        <v>315</v>
      </c>
      <c r="B86" s="76"/>
      <c r="C86" s="76"/>
      <c r="D86" s="79" t="s">
        <v>351</v>
      </c>
      <c r="E86" s="78"/>
      <c r="F86" s="82">
        <v>4.2532</v>
      </c>
      <c r="G86" s="80"/>
      <c r="H86" s="81"/>
      <c r="I86" s="1"/>
      <c r="J86" s="1"/>
      <c r="K86" s="1"/>
      <c r="L86" s="1"/>
      <c r="M86" s="1"/>
      <c r="N86" s="1"/>
      <c r="O86" s="1"/>
      <c r="P86" s="1"/>
      <c r="Q86" s="1"/>
      <c r="R86" s="1"/>
    </row>
    <row r="87" spans="1:18" ht="15" customHeight="1">
      <c r="A87" s="77" t="s">
        <v>317</v>
      </c>
      <c r="B87" s="76"/>
      <c r="C87" s="76"/>
      <c r="D87" s="79" t="s">
        <v>352</v>
      </c>
      <c r="E87" s="78"/>
      <c r="F87" s="82">
        <v>4.438299999999999</v>
      </c>
      <c r="G87" s="80"/>
      <c r="H87" s="81"/>
      <c r="I87" s="1"/>
      <c r="J87" s="1"/>
      <c r="K87" s="1"/>
      <c r="L87" s="1"/>
      <c r="M87" s="1"/>
      <c r="N87" s="1"/>
      <c r="O87" s="1"/>
      <c r="P87" s="1"/>
      <c r="Q87" s="1"/>
      <c r="R87" s="1"/>
    </row>
    <row r="88" spans="1:18" ht="15" customHeight="1">
      <c r="A88" s="77" t="s">
        <v>321</v>
      </c>
      <c r="B88" s="76"/>
      <c r="C88" s="76"/>
      <c r="D88" s="79" t="s">
        <v>353</v>
      </c>
      <c r="E88" s="78"/>
      <c r="F88" s="82">
        <v>9.3843</v>
      </c>
      <c r="G88" s="80"/>
      <c r="H88" s="81"/>
      <c r="I88" s="1"/>
      <c r="J88" s="1"/>
      <c r="K88" s="1"/>
      <c r="L88" s="1"/>
      <c r="M88" s="1"/>
      <c r="N88" s="1"/>
      <c r="O88" s="1"/>
      <c r="P88" s="1"/>
      <c r="Q88" s="1"/>
      <c r="R88" s="1"/>
    </row>
    <row r="89" spans="1:18" ht="15" customHeight="1">
      <c r="A89" s="85" t="s">
        <v>322</v>
      </c>
      <c r="B89" s="84"/>
      <c r="C89" s="84"/>
      <c r="D89" s="87" t="s">
        <v>354</v>
      </c>
      <c r="E89" s="86"/>
      <c r="F89" s="90">
        <v>0.7132</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642.4153524179486</v>
      </c>
      <c r="C2">
        <v>598.9175822631228</v>
      </c>
      <c r="D2">
        <v>602.8508137672164</v>
      </c>
      <c r="E2">
        <v>472.38747669019654</v>
      </c>
      <c r="F2">
        <v>480.05782950939704</v>
      </c>
    </row>
    <row r="3" spans="1:6" ht="12.75">
      <c r="A3" t="s">
        <v>1</v>
      </c>
      <c r="B3">
        <v>641.1593504198355</v>
      </c>
      <c r="C3">
        <v>597.2198788848935</v>
      </c>
      <c r="D3">
        <v>597.2997658870216</v>
      </c>
      <c r="E3">
        <v>453.3599168828949</v>
      </c>
      <c r="F3">
        <v>470.0190981436549</v>
      </c>
    </row>
    <row r="4" spans="1:6" ht="12.75">
      <c r="A4" t="s">
        <v>2</v>
      </c>
      <c r="B4">
        <v>636.3120277191007</v>
      </c>
      <c r="C4">
        <v>595.4343358485224</v>
      </c>
      <c r="D4">
        <v>589.2004233037038</v>
      </c>
      <c r="E4">
        <v>469.36916112446426</v>
      </c>
      <c r="F4">
        <v>453.5498766997388</v>
      </c>
    </row>
    <row r="5" spans="1:6" ht="12.75">
      <c r="A5" t="s">
        <v>3</v>
      </c>
      <c r="B5">
        <v>624.704741838352</v>
      </c>
      <c r="C5">
        <v>578.5277154280238</v>
      </c>
      <c r="D5">
        <v>581.7488379425973</v>
      </c>
      <c r="E5">
        <v>468.18145408266156</v>
      </c>
      <c r="F5">
        <v>445.47940671070967</v>
      </c>
    </row>
    <row r="6" spans="1:6" ht="12.75">
      <c r="A6" t="s">
        <v>4</v>
      </c>
      <c r="B6">
        <v>610.6375716880817</v>
      </c>
      <c r="C6">
        <v>569.2828609019411</v>
      </c>
      <c r="D6">
        <v>567.391794045907</v>
      </c>
      <c r="E6">
        <v>464.3644557197444</v>
      </c>
      <c r="F6">
        <v>433.5340549910089</v>
      </c>
    </row>
    <row r="7" spans="1:6" ht="12.75">
      <c r="A7" t="s">
        <v>5</v>
      </c>
      <c r="B7">
        <v>590.1971239457354</v>
      </c>
      <c r="C7">
        <v>541.1818151695866</v>
      </c>
      <c r="D7">
        <v>542.8664624692462</v>
      </c>
      <c r="E7">
        <v>593.5863997414936</v>
      </c>
      <c r="F7">
        <v>420.4155023454712</v>
      </c>
    </row>
    <row r="8" spans="1:6" ht="12.75">
      <c r="A8" t="s">
        <v>6</v>
      </c>
      <c r="B8">
        <v>565.5059208481824</v>
      </c>
      <c r="C8">
        <v>517.0789807265766</v>
      </c>
      <c r="D8">
        <v>512.6705415907835</v>
      </c>
      <c r="E8">
        <v>579.0699858196859</v>
      </c>
      <c r="F8">
        <v>398.15180464631015</v>
      </c>
    </row>
    <row r="9" spans="1:6" ht="12.75">
      <c r="A9" t="s">
        <v>7</v>
      </c>
      <c r="B9">
        <v>523.753340650301</v>
      </c>
      <c r="C9">
        <v>487.62332531260813</v>
      </c>
      <c r="D9">
        <v>469.612822512002</v>
      </c>
      <c r="E9">
        <v>321.20871185601703</v>
      </c>
      <c r="F9">
        <v>364.31021204461763</v>
      </c>
    </row>
    <row r="10" spans="1:6" ht="12.75">
      <c r="A10" t="s">
        <v>8</v>
      </c>
      <c r="B10">
        <v>504.02998351902687</v>
      </c>
      <c r="C10">
        <v>455.34684143960186</v>
      </c>
      <c r="D10">
        <v>447.70907927842285</v>
      </c>
      <c r="E10">
        <v>233.67912813242916</v>
      </c>
      <c r="F10">
        <v>342.53591887667113</v>
      </c>
    </row>
    <row r="11" spans="1:6" ht="12.75">
      <c r="A11" t="s">
        <v>9</v>
      </c>
      <c r="B11">
        <v>486.63108364640954</v>
      </c>
      <c r="C11">
        <v>437.6034354203251</v>
      </c>
      <c r="D11">
        <v>432.94465006917676</v>
      </c>
      <c r="E11">
        <v>231.8079037729424</v>
      </c>
      <c r="F11">
        <v>334.33652524347985</v>
      </c>
    </row>
    <row r="12" spans="1:6" ht="12.75">
      <c r="A12" t="s">
        <v>10</v>
      </c>
      <c r="B12">
        <v>486.63461277872204</v>
      </c>
      <c r="C12">
        <v>447.2593970956705</v>
      </c>
      <c r="D12">
        <v>433.6763608223484</v>
      </c>
      <c r="E12">
        <v>227.22223137170553</v>
      </c>
      <c r="F12">
        <v>333.8065303228871</v>
      </c>
    </row>
    <row r="13" spans="1:6" ht="12.75">
      <c r="A13" t="s">
        <v>11</v>
      </c>
      <c r="B13">
        <v>491.15391717862786</v>
      </c>
      <c r="C13">
        <v>456.9343513500362</v>
      </c>
      <c r="D13">
        <v>436.63991089487126</v>
      </c>
      <c r="E13">
        <v>227.44710401934046</v>
      </c>
      <c r="F13">
        <v>349.636274060003</v>
      </c>
    </row>
    <row r="14" spans="1:6" ht="12.75">
      <c r="A14" t="s">
        <v>12</v>
      </c>
      <c r="B14">
        <v>518.0350201464473</v>
      </c>
      <c r="C14">
        <v>495.40849733008866</v>
      </c>
      <c r="D14">
        <v>463.30926651704556</v>
      </c>
      <c r="E14">
        <v>229.22414303039247</v>
      </c>
      <c r="F14">
        <v>360.80304916424996</v>
      </c>
    </row>
    <row r="15" spans="1:6" ht="12.75">
      <c r="A15" t="s">
        <v>13</v>
      </c>
      <c r="B15">
        <v>539.4276299226782</v>
      </c>
      <c r="C15">
        <v>511.20339030622864</v>
      </c>
      <c r="D15">
        <v>481.38573957475256</v>
      </c>
      <c r="E15">
        <v>232.65196877716053</v>
      </c>
      <c r="F15">
        <v>374.8095087120198</v>
      </c>
    </row>
    <row r="16" spans="1:6" ht="12.75">
      <c r="A16" t="s">
        <v>14</v>
      </c>
      <c r="B16">
        <v>555.8318907521016</v>
      </c>
      <c r="C16">
        <v>523.2866704155856</v>
      </c>
      <c r="D16">
        <v>493.13835865298097</v>
      </c>
      <c r="E16">
        <v>240.31385799681306</v>
      </c>
      <c r="F16">
        <v>381.2222867552544</v>
      </c>
    </row>
    <row r="17" spans="1:6" ht="12.75">
      <c r="A17" t="s">
        <v>15</v>
      </c>
      <c r="B17">
        <v>566.1966809190831</v>
      </c>
      <c r="C17">
        <v>522.961789845069</v>
      </c>
      <c r="D17">
        <v>506.0962636658443</v>
      </c>
      <c r="E17">
        <v>244.15290367409725</v>
      </c>
      <c r="F17">
        <v>388.18770314515547</v>
      </c>
    </row>
    <row r="18" spans="1:6" ht="12.75">
      <c r="A18" t="s">
        <v>16</v>
      </c>
      <c r="B18">
        <v>572.7256076735596</v>
      </c>
      <c r="C18">
        <v>529.5881922789056</v>
      </c>
      <c r="D18">
        <v>522.6659279167511</v>
      </c>
      <c r="E18">
        <v>246.92554421729926</v>
      </c>
      <c r="F18">
        <v>386.0190567135498</v>
      </c>
    </row>
    <row r="19" spans="1:6" ht="12.75">
      <c r="A19" t="s">
        <v>17</v>
      </c>
      <c r="B19">
        <v>573.787479203583</v>
      </c>
      <c r="C19">
        <v>525.6807289165718</v>
      </c>
      <c r="D19">
        <v>533.5660057444766</v>
      </c>
      <c r="E19">
        <v>365.65874435383665</v>
      </c>
      <c r="F19">
        <v>386.98977392143667</v>
      </c>
    </row>
    <row r="20" spans="1:6" ht="12.75">
      <c r="A20" t="s">
        <v>18</v>
      </c>
      <c r="B20">
        <v>561.1175098046004</v>
      </c>
      <c r="C20">
        <v>504.80466918910633</v>
      </c>
      <c r="D20">
        <v>531.2187416160162</v>
      </c>
      <c r="E20">
        <v>307.13286146585074</v>
      </c>
      <c r="F20">
        <v>382.4197933281579</v>
      </c>
    </row>
    <row r="21" spans="1:6" ht="12.75">
      <c r="A21" t="s">
        <v>19</v>
      </c>
      <c r="B21">
        <v>560.0203640994414</v>
      </c>
      <c r="C21">
        <v>505.152714438525</v>
      </c>
      <c r="D21">
        <v>538.1135691902838</v>
      </c>
      <c r="E21">
        <v>303.3828763211034</v>
      </c>
      <c r="F21">
        <v>381.407040994057</v>
      </c>
    </row>
    <row r="22" spans="1:6" ht="12.75">
      <c r="A22" t="s">
        <v>20</v>
      </c>
      <c r="B22">
        <v>558.7256258879968</v>
      </c>
      <c r="C22">
        <v>509.6520536726281</v>
      </c>
      <c r="D22">
        <v>542.4352779416348</v>
      </c>
      <c r="E22">
        <v>329.355571508092</v>
      </c>
      <c r="F22">
        <v>380.8080862916582</v>
      </c>
    </row>
    <row r="23" spans="1:6" ht="12.75">
      <c r="A23" t="s">
        <v>21</v>
      </c>
      <c r="B23">
        <v>574.1799552488098</v>
      </c>
      <c r="C23">
        <v>529.5325664564632</v>
      </c>
      <c r="D23">
        <v>556.3548946451828</v>
      </c>
      <c r="E23">
        <v>289.3262902540011</v>
      </c>
      <c r="F23">
        <v>400.7030992044085</v>
      </c>
    </row>
    <row r="24" spans="1:6" ht="12.75">
      <c r="A24" t="s">
        <v>22</v>
      </c>
      <c r="B24">
        <v>585.5649785844502</v>
      </c>
      <c r="C24">
        <v>533.1152420703655</v>
      </c>
      <c r="D24">
        <v>569.2778409201416</v>
      </c>
      <c r="E24">
        <v>289.75046258582756</v>
      </c>
      <c r="F24">
        <v>410.3440212895163</v>
      </c>
    </row>
    <row r="25" spans="1:6" ht="12.75">
      <c r="A25" t="s">
        <v>23</v>
      </c>
      <c r="B25">
        <v>587.469281683217</v>
      </c>
      <c r="C25">
        <v>527.6604533822912</v>
      </c>
      <c r="D25">
        <v>573.4779690432741</v>
      </c>
      <c r="E25">
        <v>295.58452986921174</v>
      </c>
      <c r="F25">
        <v>420.2046308849852</v>
      </c>
    </row>
    <row r="26" spans="1:6" ht="12.75">
      <c r="A26" t="s">
        <v>24</v>
      </c>
      <c r="B26">
        <v>593.5593604466904</v>
      </c>
      <c r="C26">
        <v>548.650655339859</v>
      </c>
      <c r="D26">
        <v>578.5258669468155</v>
      </c>
      <c r="E26">
        <v>295.1424266097633</v>
      </c>
      <c r="F26">
        <v>411.5054330693411</v>
      </c>
    </row>
    <row r="27" spans="1:6" ht="12.75">
      <c r="A27" t="s">
        <v>25</v>
      </c>
      <c r="B27">
        <v>591.8789079110092</v>
      </c>
      <c r="C27">
        <v>540.3131839241851</v>
      </c>
      <c r="D27">
        <v>577.0859699012676</v>
      </c>
      <c r="E27">
        <v>298.6981468959463</v>
      </c>
      <c r="F27">
        <v>414.6829458365486</v>
      </c>
    </row>
    <row r="28" spans="1:6" ht="12.75">
      <c r="A28" t="s">
        <v>26</v>
      </c>
      <c r="B28">
        <v>594.1140747095294</v>
      </c>
      <c r="C28">
        <v>541.4862156353188</v>
      </c>
      <c r="D28">
        <v>581.2350528776626</v>
      </c>
      <c r="E28">
        <v>297.15090460143796</v>
      </c>
      <c r="F28">
        <v>408.98127421089777</v>
      </c>
    </row>
    <row r="29" spans="1:6" ht="12.75">
      <c r="A29" t="s">
        <v>27</v>
      </c>
      <c r="B29">
        <v>590.8666137211221</v>
      </c>
      <c r="C29">
        <v>541.3192838558402</v>
      </c>
      <c r="D29">
        <v>579.9493019915941</v>
      </c>
      <c r="E29">
        <v>294.8840643067598</v>
      </c>
      <c r="F29">
        <v>403.0572592800643</v>
      </c>
    </row>
    <row r="30" spans="1:6" ht="12.75">
      <c r="A30" t="s">
        <v>28</v>
      </c>
      <c r="B30">
        <v>587.2092551040098</v>
      </c>
      <c r="C30">
        <v>530.7315194722165</v>
      </c>
      <c r="D30">
        <v>580.542522242839</v>
      </c>
      <c r="E30">
        <v>294.0822281313903</v>
      </c>
      <c r="F30">
        <v>400.92849054676054</v>
      </c>
    </row>
    <row r="31" spans="1:6" ht="12.75">
      <c r="A31" t="s">
        <v>29</v>
      </c>
      <c r="B31">
        <v>583.2913996885931</v>
      </c>
      <c r="C31">
        <v>529.7113506259377</v>
      </c>
      <c r="D31">
        <v>587.6331295775834</v>
      </c>
      <c r="E31">
        <v>295.80900025158996</v>
      </c>
      <c r="F31">
        <v>400.77872257591525</v>
      </c>
    </row>
    <row r="32" spans="1:6" ht="12.75">
      <c r="A32" t="s">
        <v>30</v>
      </c>
      <c r="B32">
        <v>581.3083959946595</v>
      </c>
      <c r="C32">
        <v>523.728914259652</v>
      </c>
      <c r="D32">
        <v>592.2568284621167</v>
      </c>
      <c r="E32">
        <v>295.5117433897311</v>
      </c>
      <c r="F32">
        <v>395.20629618200735</v>
      </c>
    </row>
    <row r="33" spans="1:6" ht="12.75">
      <c r="A33" t="s">
        <v>31</v>
      </c>
      <c r="B33">
        <v>578.1705311138941</v>
      </c>
      <c r="C33">
        <v>523.7448481576725</v>
      </c>
      <c r="D33">
        <v>588.39092447563</v>
      </c>
      <c r="E33">
        <v>328.42161939224184</v>
      </c>
      <c r="F33">
        <v>394.9821944405978</v>
      </c>
    </row>
    <row r="34" spans="1:6" ht="12.75">
      <c r="A34" t="s">
        <v>32</v>
      </c>
      <c r="B34">
        <v>574.7056121657772</v>
      </c>
      <c r="C34">
        <v>520.7460118538914</v>
      </c>
      <c r="D34">
        <v>591.1629329244821</v>
      </c>
      <c r="E34">
        <v>327.90828817683337</v>
      </c>
      <c r="F34">
        <v>393.226729710374</v>
      </c>
    </row>
    <row r="35" spans="1:6" ht="12.75">
      <c r="A35" t="s">
        <v>33</v>
      </c>
      <c r="B35">
        <v>564.8961635804652</v>
      </c>
      <c r="C35">
        <v>497.90156674071477</v>
      </c>
      <c r="D35">
        <v>598.4693557282548</v>
      </c>
      <c r="E35">
        <v>329.25706617167447</v>
      </c>
      <c r="F35">
        <v>390.04869284716517</v>
      </c>
    </row>
    <row r="36" spans="1:6" ht="12.75">
      <c r="A36" t="s">
        <v>34</v>
      </c>
      <c r="B36">
        <v>557.96418483434</v>
      </c>
      <c r="C36">
        <v>498.56081325722437</v>
      </c>
      <c r="D36">
        <v>592.7951302816563</v>
      </c>
      <c r="E36">
        <v>328.32786995394605</v>
      </c>
      <c r="F36">
        <v>383.47912017671956</v>
      </c>
    </row>
    <row r="37" spans="1:6" ht="12.75">
      <c r="A37" t="s">
        <v>35</v>
      </c>
      <c r="B37">
        <v>546.0254086208537</v>
      </c>
      <c r="C37">
        <v>487.0666296100188</v>
      </c>
      <c r="D37">
        <v>582.509341542507</v>
      </c>
      <c r="E37">
        <v>322.37395817271573</v>
      </c>
      <c r="F37">
        <v>377.1492587618422</v>
      </c>
    </row>
    <row r="38" spans="1:6" ht="12.75">
      <c r="A38" t="s">
        <v>36</v>
      </c>
      <c r="B38">
        <v>532.1711256333979</v>
      </c>
      <c r="C38">
        <v>471.8008537245598</v>
      </c>
      <c r="D38">
        <v>573.4335990063162</v>
      </c>
      <c r="E38">
        <v>319.9458707673051</v>
      </c>
      <c r="F38">
        <v>364.37488024474436</v>
      </c>
    </row>
    <row r="39" spans="1:6" ht="12.75">
      <c r="A39" t="s">
        <v>37</v>
      </c>
      <c r="B39">
        <v>521.1775807461994</v>
      </c>
      <c r="C39">
        <v>465.30291293776787</v>
      </c>
      <c r="D39">
        <v>561.1734688212042</v>
      </c>
      <c r="E39">
        <v>313.10656227044063</v>
      </c>
      <c r="F39">
        <v>346.96416469545676</v>
      </c>
    </row>
    <row r="40" spans="1:6" ht="12.75">
      <c r="A40" t="s">
        <v>38</v>
      </c>
      <c r="B40">
        <v>510.7769576295053</v>
      </c>
      <c r="C40">
        <v>461.99803346884954</v>
      </c>
      <c r="D40">
        <v>546.0167407371349</v>
      </c>
      <c r="E40">
        <v>311.8099736641739</v>
      </c>
      <c r="F40">
        <v>334.3078638746016</v>
      </c>
    </row>
    <row r="41" spans="1:6" ht="12.75">
      <c r="A41" t="s">
        <v>39</v>
      </c>
      <c r="B41">
        <v>497.9867381899538</v>
      </c>
      <c r="C41">
        <v>454.98443976920385</v>
      </c>
      <c r="D41">
        <v>519.4947992039904</v>
      </c>
      <c r="E41">
        <v>303.5846754990377</v>
      </c>
      <c r="F41">
        <v>327.14371310213477</v>
      </c>
    </row>
    <row r="42" spans="1:6" ht="12.75">
      <c r="A42" t="s">
        <v>40</v>
      </c>
      <c r="B42">
        <v>479.3996519799036</v>
      </c>
      <c r="C42">
        <v>430.19154786977253</v>
      </c>
      <c r="D42">
        <v>492.5452897621537</v>
      </c>
      <c r="E42">
        <v>300.0568736375447</v>
      </c>
      <c r="F42">
        <v>306.75443152540527</v>
      </c>
    </row>
    <row r="43" spans="1:6" ht="12.75">
      <c r="A43" t="s">
        <v>41</v>
      </c>
      <c r="B43">
        <v>489.74613084205606</v>
      </c>
      <c r="C43">
        <v>458.5828075265894</v>
      </c>
      <c r="D43">
        <v>493.5100185895147</v>
      </c>
      <c r="E43">
        <v>290.65789978249563</v>
      </c>
      <c r="F43">
        <v>317.75486242566524</v>
      </c>
    </row>
    <row r="44" spans="1:6" ht="12.75">
      <c r="A44" t="s">
        <v>42</v>
      </c>
      <c r="B44">
        <v>494.970326362254</v>
      </c>
      <c r="C44">
        <v>462.92595551296824</v>
      </c>
      <c r="D44">
        <v>492.26598739791643</v>
      </c>
      <c r="E44">
        <v>292.8555833333816</v>
      </c>
      <c r="F44">
        <v>312.51825559437344</v>
      </c>
    </row>
    <row r="45" spans="1:6" ht="12.75">
      <c r="A45" t="s">
        <v>43</v>
      </c>
      <c r="B45">
        <v>489.36354180240426</v>
      </c>
      <c r="C45">
        <v>449.342721924152</v>
      </c>
      <c r="D45">
        <v>484.9744405983698</v>
      </c>
      <c r="E45">
        <v>289.5253373412813</v>
      </c>
      <c r="F45">
        <v>304.7475370030421</v>
      </c>
    </row>
    <row r="46" spans="1:6" ht="12.75">
      <c r="A46" t="s">
        <v>44</v>
      </c>
      <c r="B46">
        <v>483.8426434928021</v>
      </c>
      <c r="C46">
        <v>454.21807075307214</v>
      </c>
      <c r="D46">
        <v>472.6310692195293</v>
      </c>
      <c r="E46">
        <v>294.4698500412043</v>
      </c>
      <c r="F46">
        <v>301.2762506369327</v>
      </c>
    </row>
    <row r="47" spans="1:6" ht="12.75">
      <c r="A47" t="s">
        <v>45</v>
      </c>
      <c r="B47">
        <v>483.00704753786954</v>
      </c>
      <c r="C47">
        <v>447.30967109557446</v>
      </c>
      <c r="D47">
        <v>466.0753626567116</v>
      </c>
      <c r="E47">
        <v>281.735290143246</v>
      </c>
      <c r="F47">
        <v>302.14243916956684</v>
      </c>
    </row>
    <row r="48" spans="1:6" ht="12.75">
      <c r="A48" t="s">
        <v>46</v>
      </c>
      <c r="B48">
        <v>489.39289219501205</v>
      </c>
      <c r="C48">
        <v>461.61791328136394</v>
      </c>
      <c r="D48">
        <v>470.1163249742943</v>
      </c>
      <c r="E48">
        <v>282.0342934896612</v>
      </c>
      <c r="F48">
        <v>312.1557843116854</v>
      </c>
    </row>
    <row r="49" spans="1:6" ht="12.75">
      <c r="A49" t="s">
        <v>47</v>
      </c>
      <c r="B49">
        <v>480.0606592677484</v>
      </c>
      <c r="C49">
        <v>438.3607142640802</v>
      </c>
      <c r="D49">
        <v>460.46078211965516</v>
      </c>
      <c r="E49">
        <v>291.9064939777585</v>
      </c>
      <c r="F49">
        <v>304.6772738435076</v>
      </c>
    </row>
    <row r="50" spans="1:6" ht="12.75">
      <c r="A50" t="s">
        <v>48</v>
      </c>
      <c r="B50">
        <v>473.3916155861793</v>
      </c>
      <c r="C50">
        <v>433.52075928359864</v>
      </c>
      <c r="D50">
        <v>452.7128534245215</v>
      </c>
      <c r="E50">
        <v>290.90581674237063</v>
      </c>
      <c r="F50">
        <v>302.74814832643506</v>
      </c>
    </row>
    <row r="51" spans="1:6" ht="12.75">
      <c r="A51" t="s">
        <v>49</v>
      </c>
      <c r="B51">
        <v>475.8029313086118</v>
      </c>
      <c r="C51">
        <v>436.32319519766384</v>
      </c>
      <c r="D51">
        <v>454.58042562155487</v>
      </c>
      <c r="E51">
        <v>283.2912691400602</v>
      </c>
      <c r="F51">
        <v>306.6367119276968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359.80148883374693</v>
      </c>
      <c r="C2">
        <v>356.9999199551749</v>
      </c>
      <c r="D2">
        <v>597.7347314496118</v>
      </c>
      <c r="E2">
        <v>619.5469462899223</v>
      </c>
      <c r="F2">
        <v>660.5699191547267</v>
      </c>
      <c r="G2">
        <v>540.9029056271512</v>
      </c>
      <c r="H2">
        <v>625.950532298087</v>
      </c>
    </row>
    <row r="3" spans="1:8" ht="12.75">
      <c r="A3" t="s">
        <v>55</v>
      </c>
      <c r="B3">
        <v>347.4108997922327</v>
      </c>
      <c r="C3">
        <v>342.8160460284481</v>
      </c>
      <c r="D3">
        <v>579.3511267380534</v>
      </c>
      <c r="E3">
        <v>599.7283042991849</v>
      </c>
      <c r="F3">
        <v>641.4815406744447</v>
      </c>
      <c r="G3">
        <v>521.6157903148473</v>
      </c>
      <c r="H3">
        <v>615.3108518459326</v>
      </c>
    </row>
    <row r="4" spans="1:8" ht="12.75">
      <c r="A4" t="s">
        <v>56</v>
      </c>
      <c r="B4">
        <v>347.9567307692308</v>
      </c>
      <c r="C4">
        <v>346.5544871794872</v>
      </c>
      <c r="D4">
        <v>582.7323717948718</v>
      </c>
      <c r="E4">
        <v>603.1650641025641</v>
      </c>
      <c r="F4">
        <v>645.6330128205128</v>
      </c>
      <c r="G4">
        <v>522.4358974358975</v>
      </c>
      <c r="H4">
        <v>634.0144230769231</v>
      </c>
    </row>
    <row r="5" spans="1:8" ht="12.75">
      <c r="A5" t="s">
        <v>57</v>
      </c>
      <c r="B5">
        <v>343.73252376767596</v>
      </c>
      <c r="C5">
        <v>342.73388192058803</v>
      </c>
      <c r="D5">
        <v>579.0125429415995</v>
      </c>
      <c r="E5">
        <v>601.9813054246225</v>
      </c>
      <c r="F5">
        <v>640.5288807222178</v>
      </c>
      <c r="G5">
        <v>505.3127746265079</v>
      </c>
      <c r="H5">
        <v>620.5560437804586</v>
      </c>
    </row>
    <row r="6" spans="1:8" ht="12.75">
      <c r="A6" t="s">
        <v>58</v>
      </c>
      <c r="B6">
        <v>352.61841362059226</v>
      </c>
      <c r="C6">
        <v>350.19769224562253</v>
      </c>
      <c r="D6">
        <v>597.3129992737836</v>
      </c>
      <c r="E6">
        <v>620.9150326797385</v>
      </c>
      <c r="F6">
        <v>657.4275800855321</v>
      </c>
      <c r="G6">
        <v>509.360122649883</v>
      </c>
      <c r="H6">
        <v>657.6293068667796</v>
      </c>
    </row>
    <row r="7" spans="1:8" ht="12.75">
      <c r="A7" t="s">
        <v>1</v>
      </c>
      <c r="B7">
        <v>350.39243953227617</v>
      </c>
      <c r="C7">
        <v>348.79064552298576</v>
      </c>
      <c r="D7">
        <v>594.2655774467403</v>
      </c>
      <c r="E7">
        <v>620.2947300977094</v>
      </c>
      <c r="F7">
        <v>653.1315072881628</v>
      </c>
      <c r="G7">
        <v>488.3469485824123</v>
      </c>
      <c r="H7">
        <v>638.3149127022265</v>
      </c>
    </row>
    <row r="8" spans="1:8" ht="12.75">
      <c r="A8" t="s">
        <v>59</v>
      </c>
      <c r="B8">
        <v>345.70186735350933</v>
      </c>
      <c r="C8">
        <v>344.49452672247264</v>
      </c>
      <c r="D8">
        <v>582.9443013522216</v>
      </c>
      <c r="E8">
        <v>607.8960077269801</v>
      </c>
      <c r="F8">
        <v>641.5003219575017</v>
      </c>
      <c r="G8">
        <v>490.18029620090147</v>
      </c>
      <c r="H8">
        <v>631.4391500321958</v>
      </c>
    </row>
    <row r="9" spans="1:8" ht="12.75">
      <c r="A9" t="s">
        <v>60</v>
      </c>
      <c r="B9">
        <v>346.3142696719339</v>
      </c>
      <c r="C9">
        <v>344.30897569583703</v>
      </c>
      <c r="D9">
        <v>584.7437234298548</v>
      </c>
      <c r="E9">
        <v>609.2083099382369</v>
      </c>
      <c r="F9">
        <v>635.4776610251063</v>
      </c>
      <c r="G9">
        <v>500.9224352290046</v>
      </c>
      <c r="H9">
        <v>627.2559557231091</v>
      </c>
    </row>
    <row r="10" spans="1:8" ht="12.75">
      <c r="A10" t="s">
        <v>61</v>
      </c>
      <c r="B10">
        <v>334.37700706486834</v>
      </c>
      <c r="C10">
        <v>331.9685292228645</v>
      </c>
      <c r="D10">
        <v>566.7951188182402</v>
      </c>
      <c r="E10">
        <v>589.4749518304432</v>
      </c>
      <c r="F10">
        <v>618.3766859344894</v>
      </c>
      <c r="G10">
        <v>494.1393705844573</v>
      </c>
      <c r="H10">
        <v>610.9505459216441</v>
      </c>
    </row>
    <row r="11" spans="1:8" ht="12.75">
      <c r="A11" t="s">
        <v>62</v>
      </c>
      <c r="B11">
        <v>329.08491476358955</v>
      </c>
      <c r="C11">
        <v>325.86844644580253</v>
      </c>
      <c r="D11">
        <v>561.4747507237054</v>
      </c>
      <c r="E11">
        <v>581.979736249598</v>
      </c>
      <c r="F11">
        <v>611.93309745899</v>
      </c>
      <c r="G11">
        <v>489.70730138308136</v>
      </c>
      <c r="H11">
        <v>603.4898681247989</v>
      </c>
    </row>
    <row r="12" spans="1:8" ht="12.75">
      <c r="A12" t="s">
        <v>2</v>
      </c>
      <c r="B12">
        <v>326.3044174135723</v>
      </c>
      <c r="C12">
        <v>321.9030089628681</v>
      </c>
      <c r="D12">
        <v>558.7788092189501</v>
      </c>
      <c r="E12">
        <v>578.185019206146</v>
      </c>
      <c r="F12">
        <v>608.3946862996158</v>
      </c>
      <c r="G12">
        <v>493.1578104993598</v>
      </c>
      <c r="H12">
        <v>603.1930217669654</v>
      </c>
    </row>
    <row r="13" spans="1:8" ht="12.75">
      <c r="A13" t="s">
        <v>63</v>
      </c>
      <c r="B13">
        <v>327.03372223110114</v>
      </c>
      <c r="C13">
        <v>323.43774972031326</v>
      </c>
      <c r="D13">
        <v>557.9750679239253</v>
      </c>
      <c r="E13">
        <v>576.3544829790635</v>
      </c>
      <c r="F13">
        <v>606.1211443183633</v>
      </c>
      <c r="G13">
        <v>495.04554898513663</v>
      </c>
      <c r="H13">
        <v>601.9258430557775</v>
      </c>
    </row>
    <row r="14" spans="1:8" ht="12.75">
      <c r="A14" t="s">
        <v>64</v>
      </c>
      <c r="B14">
        <v>324.89030714000796</v>
      </c>
      <c r="C14">
        <v>322.4970083765457</v>
      </c>
      <c r="D14">
        <v>556.4419625049861</v>
      </c>
      <c r="E14">
        <v>570.8017550857599</v>
      </c>
      <c r="F14">
        <v>603.9090546469884</v>
      </c>
      <c r="G14">
        <v>504.3877143996809</v>
      </c>
      <c r="H14">
        <v>587.9537295572397</v>
      </c>
    </row>
    <row r="15" spans="1:8" ht="12.75">
      <c r="A15" t="s">
        <v>65</v>
      </c>
      <c r="B15">
        <v>323.19164207672065</v>
      </c>
      <c r="C15">
        <v>319.6028391418773</v>
      </c>
      <c r="D15">
        <v>553.8719196108143</v>
      </c>
      <c r="E15">
        <v>565.8345960602919</v>
      </c>
      <c r="F15">
        <v>600.3269798229524</v>
      </c>
      <c r="G15">
        <v>499.2423638248664</v>
      </c>
      <c r="H15">
        <v>593.548129834915</v>
      </c>
    </row>
    <row r="16" spans="1:8" ht="12.75">
      <c r="A16" t="s">
        <v>66</v>
      </c>
      <c r="B16">
        <v>334.48720012880375</v>
      </c>
      <c r="C16">
        <v>331.4683625825149</v>
      </c>
      <c r="D16">
        <v>566.7364353566253</v>
      </c>
      <c r="E16">
        <v>573.9816454677185</v>
      </c>
      <c r="F16">
        <v>613.8303010787313</v>
      </c>
      <c r="G16">
        <v>508.1709869586218</v>
      </c>
      <c r="H16">
        <v>612.6227660602158</v>
      </c>
    </row>
    <row r="17" spans="1:8" ht="12.75">
      <c r="A17" t="s">
        <v>3</v>
      </c>
      <c r="B17">
        <v>336.82514101531024</v>
      </c>
      <c r="C17">
        <v>335.6164383561644</v>
      </c>
      <c r="D17">
        <v>567.8887993553585</v>
      </c>
      <c r="E17">
        <v>578.9685737308622</v>
      </c>
      <c r="F17">
        <v>617.0427074939564</v>
      </c>
      <c r="G17">
        <v>509.6696212731668</v>
      </c>
      <c r="H17">
        <v>606.7687348912168</v>
      </c>
    </row>
    <row r="18" spans="1:8" ht="12.75">
      <c r="A18" t="s">
        <v>67</v>
      </c>
      <c r="B18">
        <v>326.98808757244046</v>
      </c>
      <c r="C18">
        <v>325.1770766258854</v>
      </c>
      <c r="D18">
        <v>556.181584030908</v>
      </c>
      <c r="E18">
        <v>570.4684481648422</v>
      </c>
      <c r="F18">
        <v>606.084996780425</v>
      </c>
      <c r="G18">
        <v>503.46104314230524</v>
      </c>
      <c r="H18">
        <v>607.694784288474</v>
      </c>
    </row>
    <row r="19" spans="1:8" ht="12.75">
      <c r="A19" t="s">
        <v>68</v>
      </c>
      <c r="B19">
        <v>325.6513026052104</v>
      </c>
      <c r="C19">
        <v>324.0480961923848</v>
      </c>
      <c r="D19">
        <v>554.308617234469</v>
      </c>
      <c r="E19">
        <v>567.3346693386774</v>
      </c>
      <c r="F19">
        <v>602.6052104208417</v>
      </c>
      <c r="G19">
        <v>502.2044088176352</v>
      </c>
      <c r="H19">
        <v>609.2184368737475</v>
      </c>
    </row>
    <row r="20" spans="1:8" ht="12.75">
      <c r="A20" t="s">
        <v>69</v>
      </c>
      <c r="B20">
        <v>296.474358974359</v>
      </c>
      <c r="C20">
        <v>296.07371794871796</v>
      </c>
      <c r="D20">
        <v>511.6185897435897</v>
      </c>
      <c r="E20">
        <v>524.0384615384615</v>
      </c>
      <c r="F20">
        <v>559.8958333333333</v>
      </c>
      <c r="G20">
        <v>465.9455128205128</v>
      </c>
      <c r="H20">
        <v>581.3301282051282</v>
      </c>
    </row>
    <row r="21" spans="1:8" ht="12.75">
      <c r="A21" t="s">
        <v>70</v>
      </c>
      <c r="B21">
        <v>302.4112793399023</v>
      </c>
      <c r="C21">
        <v>299.0066490426981</v>
      </c>
      <c r="D21">
        <v>524.1127933990226</v>
      </c>
      <c r="E21">
        <v>535.7285908836018</v>
      </c>
      <c r="F21">
        <v>571.9778899303053</v>
      </c>
      <c r="G21">
        <v>477.0487863494352</v>
      </c>
      <c r="H21">
        <v>576.7844268204758</v>
      </c>
    </row>
    <row r="22" spans="1:8" ht="12.75">
      <c r="A22" t="s">
        <v>4</v>
      </c>
      <c r="B22">
        <v>296.53540781137224</v>
      </c>
      <c r="C22">
        <v>293.32745208116125</v>
      </c>
      <c r="D22">
        <v>514.6763974657149</v>
      </c>
      <c r="E22">
        <v>527.1072259202823</v>
      </c>
      <c r="F22">
        <v>560.9912583206351</v>
      </c>
      <c r="G22">
        <v>465.55457534686025</v>
      </c>
      <c r="H22">
        <v>522.0947950918278</v>
      </c>
    </row>
    <row r="23" spans="1:8" ht="12.75">
      <c r="A23" t="s">
        <v>71</v>
      </c>
      <c r="B23">
        <v>300.22537025112683</v>
      </c>
      <c r="C23">
        <v>291.97520927237605</v>
      </c>
      <c r="D23">
        <v>512.9185447520927</v>
      </c>
      <c r="E23">
        <v>525.3943979394719</v>
      </c>
      <c r="F23">
        <v>560.0048293625241</v>
      </c>
      <c r="G23">
        <v>451.7466194462331</v>
      </c>
      <c r="H23">
        <v>522.1748229233741</v>
      </c>
    </row>
    <row r="24" spans="1:8" ht="12.75">
      <c r="A24" t="s">
        <v>72</v>
      </c>
      <c r="B24">
        <v>298.23209796447975</v>
      </c>
      <c r="C24">
        <v>290.3251966588274</v>
      </c>
      <c r="D24">
        <v>512.5293974535723</v>
      </c>
      <c r="E24">
        <v>526.5185305328034</v>
      </c>
      <c r="F24">
        <v>558.7543589327711</v>
      </c>
      <c r="G24">
        <v>449.2741870083529</v>
      </c>
      <c r="H24">
        <v>522.058227232179</v>
      </c>
    </row>
    <row r="25" spans="1:8" ht="12.75">
      <c r="A25" t="s">
        <v>73</v>
      </c>
      <c r="B25">
        <v>291.60913004630004</v>
      </c>
      <c r="C25">
        <v>283.48631305336687</v>
      </c>
      <c r="D25">
        <v>504.2238648363252</v>
      </c>
      <c r="E25">
        <v>517.626512874665</v>
      </c>
      <c r="F25">
        <v>550.9300625456908</v>
      </c>
      <c r="G25">
        <v>442.28738526521</v>
      </c>
      <c r="H25">
        <v>507.6760620583218</v>
      </c>
    </row>
    <row r="26" spans="1:8" ht="12.75">
      <c r="A26" t="s">
        <v>74</v>
      </c>
      <c r="B26">
        <v>287.7770587283611</v>
      </c>
      <c r="C26">
        <v>279.8899854392493</v>
      </c>
      <c r="D26">
        <v>499.1101763468695</v>
      </c>
      <c r="E26">
        <v>511.44636790163406</v>
      </c>
      <c r="F26">
        <v>548.0504772690504</v>
      </c>
      <c r="G26">
        <v>432.17116971363856</v>
      </c>
      <c r="H26">
        <v>504.7726905031548</v>
      </c>
    </row>
    <row r="27" spans="1:8" ht="12.75">
      <c r="A27" t="s">
        <v>5</v>
      </c>
      <c r="B27">
        <v>281.24490128895417</v>
      </c>
      <c r="C27">
        <v>274.5146027084353</v>
      </c>
      <c r="D27">
        <v>488.2525697503671</v>
      </c>
      <c r="E27">
        <v>501.10132158590307</v>
      </c>
      <c r="F27">
        <v>539.2396802088432</v>
      </c>
      <c r="G27">
        <v>413.81138848099204</v>
      </c>
      <c r="H27">
        <v>488.456518192201</v>
      </c>
    </row>
    <row r="28" spans="1:8" ht="12.75">
      <c r="A28" t="s">
        <v>75</v>
      </c>
      <c r="B28">
        <v>279.7315870320964</v>
      </c>
      <c r="C28">
        <v>275.4871048589215</v>
      </c>
      <c r="D28">
        <v>486.70062252405205</v>
      </c>
      <c r="E28">
        <v>501.45525103080286</v>
      </c>
      <c r="F28">
        <v>537.6344086021505</v>
      </c>
      <c r="G28">
        <v>414.5444255800792</v>
      </c>
      <c r="H28">
        <v>490.74298649850437</v>
      </c>
    </row>
    <row r="29" spans="1:8" ht="12.75">
      <c r="A29" t="s">
        <v>76</v>
      </c>
      <c r="B29">
        <v>265.2921239509361</v>
      </c>
      <c r="C29">
        <v>261.05551969012265</v>
      </c>
      <c r="D29">
        <v>467.64041316978694</v>
      </c>
      <c r="E29">
        <v>482.9728857327308</v>
      </c>
      <c r="F29">
        <v>523.9267269205939</v>
      </c>
      <c r="G29">
        <v>391.7850225952227</v>
      </c>
      <c r="H29">
        <v>465.6229825693996</v>
      </c>
    </row>
    <row r="30" spans="1:8" ht="12.75">
      <c r="A30" t="s">
        <v>77</v>
      </c>
      <c r="B30">
        <v>262.91438686836176</v>
      </c>
      <c r="C30">
        <v>259.09237206308336</v>
      </c>
      <c r="D30">
        <v>463.670743482459</v>
      </c>
      <c r="E30">
        <v>482.780817508851</v>
      </c>
      <c r="F30">
        <v>522.6102349533312</v>
      </c>
      <c r="G30">
        <v>394.0698422915996</v>
      </c>
      <c r="H30">
        <v>460.2510460251046</v>
      </c>
    </row>
    <row r="31" spans="1:8" ht="12.75">
      <c r="A31" t="s">
        <v>78</v>
      </c>
      <c r="B31">
        <v>252.00803212851406</v>
      </c>
      <c r="C31">
        <v>247.38955823293173</v>
      </c>
      <c r="D31">
        <v>452.00803212851406</v>
      </c>
      <c r="E31">
        <v>468.2730923694779</v>
      </c>
      <c r="F31">
        <v>509.23694779116465</v>
      </c>
      <c r="G31">
        <v>384.3373493975904</v>
      </c>
      <c r="H31">
        <v>441.7670682730924</v>
      </c>
    </row>
    <row r="32" spans="1:8" ht="12.75">
      <c r="A32" t="s">
        <v>6</v>
      </c>
      <c r="B32">
        <v>246.66022855303396</v>
      </c>
      <c r="C32">
        <v>242.0328343795268</v>
      </c>
      <c r="D32">
        <v>444.22984065668754</v>
      </c>
      <c r="E32">
        <v>457.709641075165</v>
      </c>
      <c r="F32">
        <v>503.58120070819245</v>
      </c>
      <c r="G32">
        <v>383.26895219700623</v>
      </c>
      <c r="H32">
        <v>438.39530017704817</v>
      </c>
    </row>
    <row r="33" spans="1:8" ht="12.75">
      <c r="A33" t="s">
        <v>79</v>
      </c>
      <c r="B33">
        <v>239.0922868309803</v>
      </c>
      <c r="C33">
        <v>233.90763340512086</v>
      </c>
      <c r="D33">
        <v>436.90675600223335</v>
      </c>
      <c r="E33">
        <v>447.4754726011007</v>
      </c>
      <c r="F33">
        <v>497.9261386296562</v>
      </c>
      <c r="G33">
        <v>378.2802903405918</v>
      </c>
      <c r="H33">
        <v>424.7427614261785</v>
      </c>
    </row>
    <row r="34" spans="1:8" ht="12.75">
      <c r="A34" t="s">
        <v>80</v>
      </c>
      <c r="B34">
        <v>237.7892030848329</v>
      </c>
      <c r="C34">
        <v>230.5591259640103</v>
      </c>
      <c r="D34">
        <v>438.8255141388175</v>
      </c>
      <c r="E34">
        <v>449.26895886889463</v>
      </c>
      <c r="F34">
        <v>499.2769922879177</v>
      </c>
      <c r="G34">
        <v>371.74646529562983</v>
      </c>
      <c r="H34">
        <v>431.19376606683807</v>
      </c>
    </row>
    <row r="35" spans="1:8" ht="12.75">
      <c r="A35" t="s">
        <v>81</v>
      </c>
      <c r="B35">
        <v>240.33374033374034</v>
      </c>
      <c r="C35">
        <v>234.83923483923485</v>
      </c>
      <c r="D35">
        <v>442.2059422059422</v>
      </c>
      <c r="E35">
        <v>453.6019536019536</v>
      </c>
      <c r="F35">
        <v>501.017501017501</v>
      </c>
      <c r="G35">
        <v>372.8123728123728</v>
      </c>
      <c r="H35">
        <v>428.97842897842895</v>
      </c>
    </row>
    <row r="36" spans="1:8" ht="12.75">
      <c r="A36" t="s">
        <v>82</v>
      </c>
      <c r="B36">
        <v>239.6367782392703</v>
      </c>
      <c r="C36">
        <v>234.9539864809838</v>
      </c>
      <c r="D36">
        <v>446.08681488720583</v>
      </c>
      <c r="E36">
        <v>456.67399625376663</v>
      </c>
      <c r="F36">
        <v>503.7055134782963</v>
      </c>
      <c r="G36">
        <v>380.73132991285934</v>
      </c>
      <c r="H36">
        <v>434.4816353123218</v>
      </c>
    </row>
    <row r="37" spans="1:8" ht="12.75">
      <c r="A37" t="s">
        <v>83</v>
      </c>
      <c r="B37">
        <v>238.60021208907742</v>
      </c>
      <c r="C37">
        <v>233.9097805693776</v>
      </c>
      <c r="D37">
        <v>446.4067215922995</v>
      </c>
      <c r="E37">
        <v>457.62297087853824</v>
      </c>
      <c r="F37">
        <v>502.28403621828863</v>
      </c>
      <c r="G37">
        <v>378.29349865405004</v>
      </c>
      <c r="H37">
        <v>427.8489273187046</v>
      </c>
    </row>
    <row r="38" spans="1:8" ht="12.75">
      <c r="A38" t="s">
        <v>84</v>
      </c>
      <c r="B38">
        <v>240.1129943502825</v>
      </c>
      <c r="C38">
        <v>237.65659543109803</v>
      </c>
      <c r="D38">
        <v>450.7492016703512</v>
      </c>
      <c r="E38">
        <v>458.93719806763283</v>
      </c>
      <c r="F38">
        <v>503.5617784328175</v>
      </c>
      <c r="G38">
        <v>379.9230328338656</v>
      </c>
      <c r="H38">
        <v>448.2928027511668</v>
      </c>
    </row>
    <row r="39" spans="1:8" ht="12.75">
      <c r="A39" t="s">
        <v>85</v>
      </c>
      <c r="B39">
        <v>233.85710778296095</v>
      </c>
      <c r="C39">
        <v>232.6295114166462</v>
      </c>
      <c r="D39">
        <v>445.2082821834847</v>
      </c>
      <c r="E39">
        <v>453.39225795891645</v>
      </c>
      <c r="F39">
        <v>496.97192896309025</v>
      </c>
      <c r="G39">
        <v>371.34790081021356</v>
      </c>
      <c r="H39">
        <v>440.7070955069973</v>
      </c>
    </row>
    <row r="40" ht="12.75">
      <c r="A40" t="s">
        <v>86</v>
      </c>
    </row>
    <row r="41" ht="12.75">
      <c r="A41" t="s">
        <v>87</v>
      </c>
    </row>
    <row r="42" spans="1:8" ht="12.75">
      <c r="A42" t="s">
        <v>88</v>
      </c>
      <c r="B42">
        <v>230.3845207837993</v>
      </c>
      <c r="C42">
        <v>229.1547101746331</v>
      </c>
      <c r="D42">
        <v>437.402639993441</v>
      </c>
      <c r="E42">
        <v>445.39640895302125</v>
      </c>
      <c r="F42">
        <v>487.0050012298106</v>
      </c>
      <c r="G42">
        <v>364.4338771829138</v>
      </c>
      <c r="H42">
        <v>432.6883659916373</v>
      </c>
    </row>
    <row r="43" spans="1:8" ht="12.75">
      <c r="A43" t="s">
        <v>89</v>
      </c>
      <c r="B43">
        <v>221.83388157894737</v>
      </c>
      <c r="C43">
        <v>221.62828947368422</v>
      </c>
      <c r="D43">
        <v>430.71546052631584</v>
      </c>
      <c r="E43">
        <v>439.14473684210526</v>
      </c>
      <c r="F43">
        <v>477.59046052631584</v>
      </c>
      <c r="G43">
        <v>348.2730263157895</v>
      </c>
      <c r="H43">
        <v>420.02467105263156</v>
      </c>
    </row>
    <row r="44" spans="1:8" ht="12.75">
      <c r="A44" t="s">
        <v>90</v>
      </c>
      <c r="B44">
        <v>214.35631331850755</v>
      </c>
      <c r="C44">
        <v>214.35631331850755</v>
      </c>
      <c r="D44">
        <v>422.7411251132526</v>
      </c>
      <c r="E44">
        <v>429.536282019603</v>
      </c>
      <c r="F44">
        <v>468.2480850012355</v>
      </c>
      <c r="G44">
        <v>338.52236224363725</v>
      </c>
      <c r="H44">
        <v>418.416934354666</v>
      </c>
    </row>
    <row r="45" ht="12.75">
      <c r="A45" t="s">
        <v>91</v>
      </c>
    </row>
    <row r="46" spans="1:8" ht="12.75">
      <c r="A46" t="s">
        <v>92</v>
      </c>
      <c r="B46">
        <v>219.62966038362535</v>
      </c>
      <c r="C46">
        <v>219.62966038362535</v>
      </c>
      <c r="D46">
        <v>425.35082620609484</v>
      </c>
      <c r="E46">
        <v>431.7860998090177</v>
      </c>
      <c r="F46">
        <v>472.8888150792992</v>
      </c>
      <c r="G46">
        <v>343.14539566553185</v>
      </c>
      <c r="H46">
        <v>432.40886822220375</v>
      </c>
    </row>
    <row r="47" spans="1:8" ht="12.75">
      <c r="A47" t="s">
        <v>7</v>
      </c>
      <c r="B47">
        <v>207.51154007553504</v>
      </c>
      <c r="C47">
        <v>204.15442719261435</v>
      </c>
      <c r="D47">
        <v>414.8132605958875</v>
      </c>
      <c r="E47">
        <v>419.4292908099035</v>
      </c>
      <c r="F47">
        <v>465.1699538396979</v>
      </c>
      <c r="G47">
        <v>323.5417540914813</v>
      </c>
      <c r="H47">
        <v>414.8132605958875</v>
      </c>
    </row>
    <row r="48" spans="1:8" ht="12.75">
      <c r="A48" t="s">
        <v>93</v>
      </c>
      <c r="B48">
        <v>204.17156286721504</v>
      </c>
      <c r="C48">
        <v>199.1354708746013</v>
      </c>
      <c r="D48">
        <v>410.0218230653013</v>
      </c>
      <c r="E48">
        <v>414.84807789155616</v>
      </c>
      <c r="F48">
        <v>456.1859996642605</v>
      </c>
      <c r="G48">
        <v>315.80493537015275</v>
      </c>
      <c r="H48">
        <v>408.7628000671479</v>
      </c>
    </row>
    <row r="49" spans="1:8" ht="12.75">
      <c r="A49" t="s">
        <v>94</v>
      </c>
      <c r="B49">
        <v>203.70213844983516</v>
      </c>
      <c r="C49">
        <v>200.9551179105739</v>
      </c>
      <c r="D49">
        <v>403.3894007269039</v>
      </c>
      <c r="E49">
        <v>409.0947510776773</v>
      </c>
      <c r="F49">
        <v>449.4548220775928</v>
      </c>
      <c r="G49">
        <v>315.69605274279434</v>
      </c>
      <c r="H49">
        <v>402.5441636379004</v>
      </c>
    </row>
    <row r="50" spans="1:8" ht="12.75">
      <c r="A50" t="s">
        <v>95</v>
      </c>
      <c r="B50">
        <v>210.52855200543848</v>
      </c>
      <c r="C50">
        <v>208.19170632222978</v>
      </c>
      <c r="D50">
        <v>407.88579197824606</v>
      </c>
      <c r="E50">
        <v>414.04656696125085</v>
      </c>
      <c r="F50">
        <v>453.56050305914346</v>
      </c>
      <c r="G50">
        <v>322.05982324949014</v>
      </c>
      <c r="H50">
        <v>405.33650577838205</v>
      </c>
    </row>
    <row r="51" spans="1:8" ht="12.75">
      <c r="A51" t="s">
        <v>96</v>
      </c>
      <c r="B51">
        <v>202.74274104799798</v>
      </c>
      <c r="C51">
        <v>200.41479725725895</v>
      </c>
      <c r="D51">
        <v>397.6551257089647</v>
      </c>
      <c r="E51">
        <v>404.8505883348853</v>
      </c>
      <c r="F51">
        <v>444.214001523745</v>
      </c>
      <c r="G51">
        <v>317.8701430627275</v>
      </c>
      <c r="H51">
        <v>396.3853381867434</v>
      </c>
    </row>
    <row r="52" spans="1:8" ht="12.75">
      <c r="A52" t="s">
        <v>8</v>
      </c>
      <c r="B52">
        <v>202.0501524906811</v>
      </c>
      <c r="C52">
        <v>197.81430023720773</v>
      </c>
      <c r="D52">
        <v>390.96916299559473</v>
      </c>
      <c r="E52">
        <v>399.22907488986783</v>
      </c>
      <c r="F52">
        <v>438.8342934598441</v>
      </c>
      <c r="G52">
        <v>318.74788207387326</v>
      </c>
      <c r="H52">
        <v>388.00406641816335</v>
      </c>
    </row>
    <row r="53" spans="1:8" ht="12.75">
      <c r="A53" t="s">
        <v>97</v>
      </c>
      <c r="B53">
        <v>197.97148192157528</v>
      </c>
      <c r="C53">
        <v>193.7277202512307</v>
      </c>
      <c r="D53">
        <v>380.4532337463928</v>
      </c>
      <c r="E53">
        <v>389.5773213376337</v>
      </c>
      <c r="F53">
        <v>430.7418095399762</v>
      </c>
      <c r="G53">
        <v>312.3408589373621</v>
      </c>
      <c r="H53">
        <v>381.0897979969445</v>
      </c>
    </row>
    <row r="54" spans="1:8" ht="12.75">
      <c r="A54" t="s">
        <v>98</v>
      </c>
      <c r="B54">
        <v>198.9384288747346</v>
      </c>
      <c r="C54">
        <v>196.60297239915076</v>
      </c>
      <c r="D54">
        <v>381.104033970276</v>
      </c>
      <c r="E54">
        <v>390.44585987261144</v>
      </c>
      <c r="F54">
        <v>429.72399150743104</v>
      </c>
      <c r="G54">
        <v>317.6220806794055</v>
      </c>
      <c r="H54">
        <v>388.1104033970276</v>
      </c>
    </row>
    <row r="55" spans="1:8" ht="12.75">
      <c r="A55" t="s">
        <v>99</v>
      </c>
      <c r="B55">
        <v>203.70686709941918</v>
      </c>
      <c r="C55">
        <v>201.3580457806628</v>
      </c>
      <c r="D55">
        <v>395.0290399726683</v>
      </c>
      <c r="E55">
        <v>405.278442090878</v>
      </c>
      <c r="F55">
        <v>443.0731124017766</v>
      </c>
      <c r="G55">
        <v>339.29791595490263</v>
      </c>
      <c r="H55">
        <v>407.2002049880424</v>
      </c>
    </row>
    <row r="56" spans="1:8" ht="12.75">
      <c r="A56" t="s">
        <v>100</v>
      </c>
      <c r="B56">
        <v>208.62098722816708</v>
      </c>
      <c r="C56">
        <v>201.7172937521574</v>
      </c>
      <c r="D56">
        <v>399.33551950293406</v>
      </c>
      <c r="E56">
        <v>410.3382809803245</v>
      </c>
      <c r="F56">
        <v>448.74007594062823</v>
      </c>
      <c r="G56">
        <v>342.164307904729</v>
      </c>
      <c r="H56">
        <v>409.0438384535727</v>
      </c>
    </row>
    <row r="57" spans="1:8" ht="12.75">
      <c r="A57" t="s">
        <v>9</v>
      </c>
      <c r="B57">
        <v>209.3925032313658</v>
      </c>
      <c r="C57">
        <v>201.4218009478673</v>
      </c>
      <c r="D57">
        <v>399.18138733304613</v>
      </c>
      <c r="E57">
        <v>409.0909090909091</v>
      </c>
      <c r="F57">
        <v>447.43644980611805</v>
      </c>
      <c r="G57">
        <v>346.6178371391642</v>
      </c>
      <c r="H57">
        <v>413.8302455838001</v>
      </c>
    </row>
    <row r="58" spans="1:8" ht="12.75">
      <c r="A58" t="s">
        <v>101</v>
      </c>
      <c r="B58">
        <v>210.7263148803869</v>
      </c>
      <c r="C58">
        <v>202.95362293807756</v>
      </c>
      <c r="D58">
        <v>400.5095431384403</v>
      </c>
      <c r="E58">
        <v>410.6572242853441</v>
      </c>
      <c r="F58">
        <v>447.79341912082214</v>
      </c>
      <c r="G58">
        <v>345.8847914327662</v>
      </c>
      <c r="H58">
        <v>412.38448916141294</v>
      </c>
    </row>
    <row r="59" spans="1:8" ht="12.75">
      <c r="A59" t="s">
        <v>102</v>
      </c>
      <c r="B59">
        <v>208.31536271888208</v>
      </c>
      <c r="C59">
        <v>201.63029414301735</v>
      </c>
      <c r="D59">
        <v>396.57551971016994</v>
      </c>
      <c r="E59">
        <v>407.3578883809195</v>
      </c>
      <c r="F59">
        <v>443.58664711463814</v>
      </c>
      <c r="G59">
        <v>349.1330975588717</v>
      </c>
      <c r="H59">
        <v>408.0048305011645</v>
      </c>
    </row>
    <row r="60" spans="1:8" ht="12.75">
      <c r="A60" t="s">
        <v>103</v>
      </c>
      <c r="B60">
        <v>209.80375279738337</v>
      </c>
      <c r="C60">
        <v>202.91788603890515</v>
      </c>
      <c r="D60">
        <v>399.16508865553453</v>
      </c>
      <c r="E60">
        <v>409.27870545704945</v>
      </c>
      <c r="F60">
        <v>446.5054226200723</v>
      </c>
      <c r="G60">
        <v>340.8504045446721</v>
      </c>
      <c r="H60">
        <v>405.4054054054054</v>
      </c>
    </row>
    <row r="61" spans="1:8" ht="12.75">
      <c r="A61" t="s">
        <v>104</v>
      </c>
      <c r="B61">
        <v>220.7983568494374</v>
      </c>
      <c r="C61">
        <v>211.86819074834793</v>
      </c>
      <c r="D61">
        <v>417.4852652259332</v>
      </c>
      <c r="E61">
        <v>426.63868547954996</v>
      </c>
      <c r="F61">
        <v>465.48490801928915</v>
      </c>
      <c r="G61">
        <v>354.97410251830684</v>
      </c>
      <c r="H61">
        <v>426.8619396320771</v>
      </c>
    </row>
    <row r="62" spans="1:8" ht="12.75">
      <c r="A62" t="s">
        <v>10</v>
      </c>
      <c r="B62">
        <v>217.89398790466026</v>
      </c>
      <c r="C62">
        <v>209.4450373532551</v>
      </c>
      <c r="D62">
        <v>415.11028103877624</v>
      </c>
      <c r="E62">
        <v>424.00391319815014</v>
      </c>
      <c r="F62">
        <v>459.3561010316613</v>
      </c>
      <c r="G62">
        <v>351.29847029526854</v>
      </c>
      <c r="H62">
        <v>422.66986837424406</v>
      </c>
    </row>
    <row r="63" spans="1:8" ht="12.75">
      <c r="A63" t="s">
        <v>105</v>
      </c>
      <c r="B63">
        <v>218.6891915796922</v>
      </c>
      <c r="C63">
        <v>210.286573500796</v>
      </c>
      <c r="D63">
        <v>413.49725809304795</v>
      </c>
      <c r="E63">
        <v>421.6787546435521</v>
      </c>
      <c r="F63">
        <v>457.7215637714488</v>
      </c>
      <c r="G63">
        <v>352.24659472846275</v>
      </c>
      <c r="H63">
        <v>410.18043516716784</v>
      </c>
    </row>
    <row r="64" spans="1:8" ht="12.75">
      <c r="A64" t="s">
        <v>106</v>
      </c>
      <c r="B64">
        <v>221.262341325811</v>
      </c>
      <c r="C64">
        <v>212.44710860366715</v>
      </c>
      <c r="D64">
        <v>413.4344146685472</v>
      </c>
      <c r="E64">
        <v>421.8088857545839</v>
      </c>
      <c r="F64">
        <v>458.6124823695345</v>
      </c>
      <c r="G64">
        <v>360.7633991537376</v>
      </c>
      <c r="H64">
        <v>418.7235543018336</v>
      </c>
    </row>
    <row r="65" spans="1:8" ht="12.75">
      <c r="A65" t="s">
        <v>107</v>
      </c>
      <c r="B65">
        <v>218.73619089703934</v>
      </c>
      <c r="C65">
        <v>211.88687582854618</v>
      </c>
      <c r="D65">
        <v>409.63323022536457</v>
      </c>
      <c r="E65">
        <v>419.1338930623067</v>
      </c>
      <c r="F65">
        <v>453.38046840477244</v>
      </c>
      <c r="G65">
        <v>360.8042421564295</v>
      </c>
      <c r="H65">
        <v>411.40079540433055</v>
      </c>
    </row>
    <row r="66" spans="1:8" ht="12.75">
      <c r="A66" t="s">
        <v>108</v>
      </c>
      <c r="B66">
        <v>221.3622291021672</v>
      </c>
      <c r="C66">
        <v>214.72799646174258</v>
      </c>
      <c r="D66">
        <v>415.08182220256526</v>
      </c>
      <c r="E66">
        <v>423.2640424590889</v>
      </c>
      <c r="F66">
        <v>457.9831932773109</v>
      </c>
      <c r="G66">
        <v>375.2764263600177</v>
      </c>
      <c r="H66">
        <v>425.2543122512163</v>
      </c>
    </row>
    <row r="67" spans="1:8" ht="12.75">
      <c r="A67" t="s">
        <v>11</v>
      </c>
      <c r="B67">
        <v>240.93722369584438</v>
      </c>
      <c r="C67">
        <v>231.43236074270555</v>
      </c>
      <c r="D67">
        <v>445.8443854995579</v>
      </c>
      <c r="E67">
        <v>454.2440318302387</v>
      </c>
      <c r="F67">
        <v>490.27409372236957</v>
      </c>
      <c r="G67">
        <v>417.1087533156499</v>
      </c>
      <c r="H67">
        <v>459.9911582670203</v>
      </c>
    </row>
    <row r="68" spans="1:8" ht="12.75">
      <c r="A68" t="s">
        <v>109</v>
      </c>
      <c r="B68">
        <v>256.460970464135</v>
      </c>
      <c r="C68">
        <v>248.32981715893106</v>
      </c>
      <c r="D68">
        <v>463.6954992967651</v>
      </c>
      <c r="E68">
        <v>472.04641350210966</v>
      </c>
      <c r="F68">
        <v>507.4279184247539</v>
      </c>
      <c r="G68">
        <v>430.0720815752461</v>
      </c>
      <c r="H68">
        <v>482.59493670886076</v>
      </c>
    </row>
    <row r="69" spans="1:8" ht="12.75">
      <c r="A69" t="s">
        <v>110</v>
      </c>
      <c r="B69">
        <v>256.6398741918574</v>
      </c>
      <c r="C69">
        <v>248.34003145203565</v>
      </c>
      <c r="D69">
        <v>460.85968897431417</v>
      </c>
      <c r="E69">
        <v>469.5963655425476</v>
      </c>
      <c r="F69">
        <v>504.32465490127555</v>
      </c>
      <c r="G69">
        <v>416.9578892189411</v>
      </c>
      <c r="H69">
        <v>467.4121964004893</v>
      </c>
    </row>
    <row r="70" spans="1:8" ht="12.75">
      <c r="A70" t="s">
        <v>111</v>
      </c>
      <c r="B70">
        <v>262.2699386503067</v>
      </c>
      <c r="C70">
        <v>255.25854513584574</v>
      </c>
      <c r="D70">
        <v>468.6678352322524</v>
      </c>
      <c r="E70">
        <v>477.43207712532865</v>
      </c>
      <c r="F70">
        <v>512.0508326029799</v>
      </c>
      <c r="G70">
        <v>414.11042944785277</v>
      </c>
      <c r="H70">
        <v>473.9263803680982</v>
      </c>
    </row>
    <row r="71" spans="1:8" ht="12.75">
      <c r="A71" t="s">
        <v>112</v>
      </c>
      <c r="B71">
        <v>264.47977636061853</v>
      </c>
      <c r="C71">
        <v>257.92784135581377</v>
      </c>
      <c r="D71">
        <v>474.14169651437055</v>
      </c>
      <c r="E71">
        <v>484.1879968550712</v>
      </c>
      <c r="F71">
        <v>516.2924783786145</v>
      </c>
      <c r="G71">
        <v>420.19743164147815</v>
      </c>
      <c r="H71">
        <v>479.8200401852014</v>
      </c>
    </row>
    <row r="72" spans="1:8" ht="12.75">
      <c r="A72" t="s">
        <v>12</v>
      </c>
      <c r="B72">
        <v>272.0620842572062</v>
      </c>
      <c r="C72">
        <v>266.29711751662967</v>
      </c>
      <c r="D72">
        <v>495.3436807095344</v>
      </c>
      <c r="E72">
        <v>505.7649667405765</v>
      </c>
      <c r="F72">
        <v>536.1419068736142</v>
      </c>
      <c r="G72">
        <v>440.1330376940133</v>
      </c>
      <c r="H72">
        <v>505.5432372505543</v>
      </c>
    </row>
    <row r="73" spans="1:8" ht="12.75">
      <c r="A73" t="s">
        <v>113</v>
      </c>
      <c r="B73">
        <v>264.6720368239355</v>
      </c>
      <c r="C73">
        <v>260.68867841019744</v>
      </c>
      <c r="D73">
        <v>484.64194033814283</v>
      </c>
      <c r="E73">
        <v>494.37903868283615</v>
      </c>
      <c r="F73">
        <v>524.9181198548288</v>
      </c>
      <c r="G73">
        <v>428.43232716650436</v>
      </c>
      <c r="H73">
        <v>493.7151456138798</v>
      </c>
    </row>
    <row r="74" spans="1:8" ht="12.75">
      <c r="A74" t="s">
        <v>114</v>
      </c>
      <c r="B74">
        <v>259.8550468446173</v>
      </c>
      <c r="C74">
        <v>254.77284779918685</v>
      </c>
      <c r="D74">
        <v>475.07512815980203</v>
      </c>
      <c r="E74">
        <v>487.89110836132227</v>
      </c>
      <c r="F74">
        <v>514.8488598196924</v>
      </c>
      <c r="G74">
        <v>423.3692770019445</v>
      </c>
      <c r="H74">
        <v>483.4718048435567</v>
      </c>
    </row>
    <row r="75" spans="1:8" ht="12.75">
      <c r="A75" t="s">
        <v>115</v>
      </c>
      <c r="B75">
        <v>270.12711864406776</v>
      </c>
      <c r="C75">
        <v>267.25812146892656</v>
      </c>
      <c r="D75">
        <v>489.49505649717514</v>
      </c>
      <c r="E75">
        <v>502.95727401129943</v>
      </c>
      <c r="F75">
        <v>526.3506355932203</v>
      </c>
      <c r="G75">
        <v>429.46680790960454</v>
      </c>
      <c r="H75">
        <v>496.777895480226</v>
      </c>
    </row>
    <row r="76" spans="1:8" ht="12.75">
      <c r="A76" t="s">
        <v>116</v>
      </c>
      <c r="B76">
        <v>282.7080221421668</v>
      </c>
      <c r="C76">
        <v>277.87540637905283</v>
      </c>
      <c r="D76">
        <v>505.4476759511466</v>
      </c>
      <c r="E76">
        <v>519.9455232404885</v>
      </c>
      <c r="F76">
        <v>543.2299446445832</v>
      </c>
      <c r="G76">
        <v>444.8203145593533</v>
      </c>
      <c r="H76">
        <v>509.4016343027854</v>
      </c>
    </row>
    <row r="77" spans="1:8" ht="12.75">
      <c r="A77" t="s">
        <v>13</v>
      </c>
      <c r="B77">
        <v>281.60063113604485</v>
      </c>
      <c r="C77">
        <v>282.9154978962132</v>
      </c>
      <c r="D77">
        <v>504.25140252454423</v>
      </c>
      <c r="E77">
        <v>518.0575035063114</v>
      </c>
      <c r="F77">
        <v>540.6293828892005</v>
      </c>
      <c r="G77">
        <v>451.437587657784</v>
      </c>
      <c r="H77">
        <v>505.56626928471246</v>
      </c>
    </row>
    <row r="78" spans="1:8" ht="12.75">
      <c r="A78" t="s">
        <v>117</v>
      </c>
      <c r="B78">
        <v>278.580814717477</v>
      </c>
      <c r="C78">
        <v>278.580814717477</v>
      </c>
      <c r="D78">
        <v>495.40078843626804</v>
      </c>
      <c r="E78">
        <v>508.1033727551467</v>
      </c>
      <c r="F78">
        <v>531.5374507227333</v>
      </c>
      <c r="G78">
        <v>445.4664914586071</v>
      </c>
      <c r="H78">
        <v>493.6487078405607</v>
      </c>
    </row>
    <row r="79" spans="1:8" ht="12.75">
      <c r="A79" t="s">
        <v>118</v>
      </c>
      <c r="B79">
        <v>276.9961308476961</v>
      </c>
      <c r="C79">
        <v>278.53499824129443</v>
      </c>
      <c r="D79">
        <v>498.15335912768205</v>
      </c>
      <c r="E79">
        <v>510.24446007738305</v>
      </c>
      <c r="F79">
        <v>533.5473091804431</v>
      </c>
      <c r="G79">
        <v>445.8318677453394</v>
      </c>
      <c r="H79">
        <v>495.0756243404854</v>
      </c>
    </row>
    <row r="80" spans="1:8" ht="12.75">
      <c r="A80" t="s">
        <v>119</v>
      </c>
      <c r="B80">
        <v>265.6538157548081</v>
      </c>
      <c r="C80">
        <v>268.50794765961183</v>
      </c>
      <c r="D80">
        <v>486.30016685694216</v>
      </c>
      <c r="E80">
        <v>506.2790901905682</v>
      </c>
      <c r="F80">
        <v>522.3061385790814</v>
      </c>
      <c r="G80">
        <v>436.24308421884604</v>
      </c>
      <c r="H80">
        <v>496.17985421972423</v>
      </c>
    </row>
    <row r="81" spans="1:8" ht="12.75">
      <c r="A81" t="s">
        <v>120</v>
      </c>
      <c r="B81">
        <v>274.8274030801912</v>
      </c>
      <c r="C81">
        <v>275.04868118251017</v>
      </c>
      <c r="D81">
        <v>500.9736236502036</v>
      </c>
      <c r="E81">
        <v>521.1099309612321</v>
      </c>
      <c r="F81">
        <v>537.2632324305187</v>
      </c>
      <c r="G81">
        <v>454.06266595857676</v>
      </c>
      <c r="H81">
        <v>522.2163214728271</v>
      </c>
    </row>
    <row r="82" spans="1:8" ht="12.75">
      <c r="A82" t="s">
        <v>14</v>
      </c>
      <c r="B82">
        <v>267.96778190830236</v>
      </c>
      <c r="C82">
        <v>268.8528943175783</v>
      </c>
      <c r="D82">
        <v>500.53106744556555</v>
      </c>
      <c r="E82">
        <v>517.3482032218092</v>
      </c>
      <c r="F82">
        <v>526.6418835192069</v>
      </c>
      <c r="G82">
        <v>452.95627544698175</v>
      </c>
      <c r="H82">
        <v>515.5779784032572</v>
      </c>
    </row>
    <row r="83" spans="1:8" ht="12.75">
      <c r="A83" t="s">
        <v>121</v>
      </c>
      <c r="B83">
        <v>267.6995056497175</v>
      </c>
      <c r="C83">
        <v>267.920197740113</v>
      </c>
      <c r="D83">
        <v>498.10204802259886</v>
      </c>
      <c r="E83">
        <v>513.329802259887</v>
      </c>
      <c r="F83">
        <v>524.5850988700565</v>
      </c>
      <c r="G83">
        <v>449.10840395480227</v>
      </c>
      <c r="H83">
        <v>510.9021892655367</v>
      </c>
    </row>
    <row r="84" spans="1:8" ht="12.75">
      <c r="A84" t="s">
        <v>122</v>
      </c>
      <c r="B84">
        <v>266.39344262295083</v>
      </c>
      <c r="C84">
        <v>264.6307068570421</v>
      </c>
      <c r="D84">
        <v>494.227040366649</v>
      </c>
      <c r="E84">
        <v>512.0747399964746</v>
      </c>
      <c r="F84">
        <v>525.5156002115283</v>
      </c>
      <c r="G84">
        <v>445.7518068041601</v>
      </c>
      <c r="H84">
        <v>513.8374757623833</v>
      </c>
    </row>
    <row r="85" spans="1:8" ht="12.75">
      <c r="A85" t="s">
        <v>123</v>
      </c>
      <c r="B85">
        <v>278.34231686842804</v>
      </c>
      <c r="C85">
        <v>273.9241848546435</v>
      </c>
      <c r="D85">
        <v>498.58619775558896</v>
      </c>
      <c r="E85">
        <v>517.3632588141734</v>
      </c>
      <c r="F85">
        <v>528.8504020500133</v>
      </c>
      <c r="G85">
        <v>462.35751524255545</v>
      </c>
      <c r="H85">
        <v>535.6985066713794</v>
      </c>
    </row>
    <row r="86" spans="1:8" ht="12.75">
      <c r="A86" t="s">
        <v>124</v>
      </c>
      <c r="B86">
        <v>284.2526690391459</v>
      </c>
      <c r="C86">
        <v>278.69217081850536</v>
      </c>
      <c r="D86">
        <v>508.229537366548</v>
      </c>
      <c r="E86">
        <v>526.2455516014235</v>
      </c>
      <c r="F86">
        <v>538.0338078291815</v>
      </c>
      <c r="G86">
        <v>470.6405693950178</v>
      </c>
      <c r="H86">
        <v>548.4875444839857</v>
      </c>
    </row>
    <row r="87" ht="12.75">
      <c r="A87" t="s">
        <v>125</v>
      </c>
    </row>
    <row r="88" spans="1:8" ht="12.75">
      <c r="A88" t="s">
        <v>15</v>
      </c>
      <c r="B88">
        <v>282.132359490514</v>
      </c>
      <c r="C88">
        <v>275.2293577981651</v>
      </c>
      <c r="D88">
        <v>499.0202191146344</v>
      </c>
      <c r="E88">
        <v>517.0570945043199</v>
      </c>
      <c r="F88">
        <v>531.9764852587512</v>
      </c>
      <c r="G88">
        <v>470.9628573973457</v>
      </c>
      <c r="H88">
        <v>545.1144562216086</v>
      </c>
    </row>
    <row r="89" spans="1:8" ht="12.75">
      <c r="A89" t="s">
        <v>126</v>
      </c>
      <c r="B89">
        <v>289.2191977077364</v>
      </c>
      <c r="C89">
        <v>278.69806590257883</v>
      </c>
      <c r="D89">
        <v>503.8950573065903</v>
      </c>
      <c r="E89">
        <v>524.0419054441261</v>
      </c>
      <c r="F89">
        <v>544.1887535816619</v>
      </c>
      <c r="G89">
        <v>478.8234240687679</v>
      </c>
      <c r="H89">
        <v>553.3667621776505</v>
      </c>
    </row>
    <row r="90" spans="1:8" ht="12.75">
      <c r="A90" t="s">
        <v>127</v>
      </c>
      <c r="B90">
        <v>283.1715210355987</v>
      </c>
      <c r="C90">
        <v>272.60877382236606</v>
      </c>
      <c r="D90">
        <v>494.87594390507013</v>
      </c>
      <c r="E90">
        <v>516.4509169363539</v>
      </c>
      <c r="F90">
        <v>536.6774541531822</v>
      </c>
      <c r="G90">
        <v>472.851492268968</v>
      </c>
      <c r="H90">
        <v>546.5659834591872</v>
      </c>
    </row>
    <row r="91" spans="1:8" ht="12.75">
      <c r="A91" t="s">
        <v>128</v>
      </c>
      <c r="B91">
        <v>287.28882464540607</v>
      </c>
      <c r="C91">
        <v>277.57701689402836</v>
      </c>
      <c r="D91">
        <v>500.948595175716</v>
      </c>
      <c r="E91">
        <v>522.1790586322161</v>
      </c>
      <c r="F91">
        <v>537.9889782274822</v>
      </c>
      <c r="G91">
        <v>473.3941638811094</v>
      </c>
      <c r="H91">
        <v>551.0886258921312</v>
      </c>
    </row>
    <row r="92" spans="1:8" ht="12.75">
      <c r="A92" t="s">
        <v>129</v>
      </c>
      <c r="B92">
        <v>285.7338319802974</v>
      </c>
      <c r="C92">
        <v>276.84028094499683</v>
      </c>
      <c r="D92">
        <v>507.38848855240354</v>
      </c>
      <c r="E92">
        <v>529.0522667153152</v>
      </c>
      <c r="F92">
        <v>540.2262154519749</v>
      </c>
      <c r="G92">
        <v>471.5862446410654</v>
      </c>
      <c r="H92">
        <v>552.9964425795858</v>
      </c>
    </row>
    <row r="93" spans="1:8" ht="12.75">
      <c r="A93" t="s">
        <v>16</v>
      </c>
      <c r="B93">
        <v>282.4585635359116</v>
      </c>
      <c r="C93">
        <v>274.4014732965009</v>
      </c>
      <c r="D93">
        <v>505.52486187845307</v>
      </c>
      <c r="E93">
        <v>526.9337016574585</v>
      </c>
      <c r="F93">
        <v>537.2928176795581</v>
      </c>
      <c r="G93">
        <v>467.5414364640884</v>
      </c>
      <c r="H93">
        <v>557.0902394106814</v>
      </c>
    </row>
    <row r="94" spans="1:8" ht="12.75">
      <c r="A94" t="s">
        <v>130</v>
      </c>
      <c r="B94">
        <v>272.62991246042094</v>
      </c>
      <c r="C94">
        <v>265.64537157757496</v>
      </c>
      <c r="D94">
        <v>492.6429502700689</v>
      </c>
      <c r="E94">
        <v>515.6919351834606</v>
      </c>
      <c r="F94">
        <v>529.6610169491526</v>
      </c>
      <c r="G94">
        <v>452.5982492084187</v>
      </c>
      <c r="H94">
        <v>543.8629167442728</v>
      </c>
    </row>
    <row r="95" spans="1:8" ht="12.75">
      <c r="A95" t="s">
        <v>131</v>
      </c>
      <c r="B95">
        <v>281.71677065607867</v>
      </c>
      <c r="C95">
        <v>276.5173000567215</v>
      </c>
      <c r="D95">
        <v>498.6764983928909</v>
      </c>
      <c r="E95">
        <v>519.9470599357156</v>
      </c>
      <c r="F95">
        <v>538.1452070334657</v>
      </c>
      <c r="G95">
        <v>467.0069956513519</v>
      </c>
      <c r="H95">
        <v>567.4513140480242</v>
      </c>
    </row>
    <row r="96" spans="1:8" ht="12.75">
      <c r="A96" t="s">
        <v>132</v>
      </c>
      <c r="B96">
        <v>280.5521530198813</v>
      </c>
      <c r="C96">
        <v>276.783190426835</v>
      </c>
      <c r="D96">
        <v>490.6718175822105</v>
      </c>
      <c r="E96">
        <v>511.16555168189956</v>
      </c>
      <c r="F96">
        <v>530.0103646471309</v>
      </c>
      <c r="G96">
        <v>469.0002826721945</v>
      </c>
      <c r="H96">
        <v>567.6999905775936</v>
      </c>
    </row>
    <row r="97" spans="1:8" ht="12.75">
      <c r="A97" t="s">
        <v>133</v>
      </c>
      <c r="B97">
        <v>271.4718123344684</v>
      </c>
      <c r="C97">
        <v>266.032917139614</v>
      </c>
      <c r="D97">
        <v>477.9133560348089</v>
      </c>
      <c r="E97">
        <v>495.1759364358684</v>
      </c>
      <c r="F97">
        <v>519.7692016647749</v>
      </c>
      <c r="G97">
        <v>462.7790389708664</v>
      </c>
      <c r="H97">
        <v>575.1040484298146</v>
      </c>
    </row>
    <row r="98" spans="1:8" ht="12.75">
      <c r="A98" t="s">
        <v>17</v>
      </c>
      <c r="B98">
        <v>260.96428909728144</v>
      </c>
      <c r="C98">
        <v>255.0440466041489</v>
      </c>
      <c r="D98">
        <v>466.51510845884246</v>
      </c>
      <c r="E98">
        <v>481.90773894098703</v>
      </c>
      <c r="F98">
        <v>509.14085440939664</v>
      </c>
      <c r="G98">
        <v>445.675854883016</v>
      </c>
      <c r="H98">
        <v>547.5040257648953</v>
      </c>
    </row>
    <row r="99" spans="1:8" ht="12.75">
      <c r="A99" t="s">
        <v>134</v>
      </c>
      <c r="B99">
        <v>258.5801598495534</v>
      </c>
      <c r="C99">
        <v>253.8787023977433</v>
      </c>
      <c r="D99">
        <v>462.38834038551954</v>
      </c>
      <c r="E99">
        <v>479.7837329572168</v>
      </c>
      <c r="F99">
        <v>503.29102021626704</v>
      </c>
      <c r="G99">
        <v>435.82510578279266</v>
      </c>
      <c r="H99">
        <v>542.548189938881</v>
      </c>
    </row>
    <row r="100" spans="1:8" ht="12.75">
      <c r="A100" t="s">
        <v>135</v>
      </c>
      <c r="B100">
        <v>267.1827794561934</v>
      </c>
      <c r="C100">
        <v>260.81004531722056</v>
      </c>
      <c r="D100">
        <v>473.7065709969788</v>
      </c>
      <c r="E100">
        <v>492.58874622356495</v>
      </c>
      <c r="F100">
        <v>512.179003021148</v>
      </c>
      <c r="G100">
        <v>445.3833081570997</v>
      </c>
      <c r="H100">
        <v>558.6763595166162</v>
      </c>
    </row>
    <row r="101" spans="1:8" ht="12.75">
      <c r="A101" t="s">
        <v>136</v>
      </c>
      <c r="B101">
        <v>269.0362461365552</v>
      </c>
      <c r="C101">
        <v>263.4166900814836</v>
      </c>
      <c r="D101">
        <v>471.10611595017326</v>
      </c>
      <c r="E101">
        <v>490.774562142924</v>
      </c>
      <c r="F101">
        <v>510.2088601667135</v>
      </c>
      <c r="G101">
        <v>448.3937435609254</v>
      </c>
      <c r="H101">
        <v>550.2481970590991</v>
      </c>
    </row>
    <row r="102" spans="1:8" ht="12.75">
      <c r="A102" t="s">
        <v>137</v>
      </c>
      <c r="B102">
        <v>268.4205642167781</v>
      </c>
      <c r="C102">
        <v>258.67668893838163</v>
      </c>
      <c r="D102">
        <v>471.64996288047513</v>
      </c>
      <c r="E102">
        <v>492.29769858945804</v>
      </c>
      <c r="F102">
        <v>511.5534521158129</v>
      </c>
      <c r="G102">
        <v>454.2501855976243</v>
      </c>
      <c r="H102">
        <v>549.1369710467707</v>
      </c>
    </row>
    <row r="103" spans="1:8" ht="12.75">
      <c r="A103" t="s">
        <v>18</v>
      </c>
      <c r="B103">
        <v>265.7624633431085</v>
      </c>
      <c r="C103">
        <v>258.2019794721408</v>
      </c>
      <c r="D103">
        <v>467.83357771261</v>
      </c>
      <c r="E103">
        <v>486.1620234604105</v>
      </c>
      <c r="F103">
        <v>507.46884164222877</v>
      </c>
      <c r="G103">
        <v>451.3379765395895</v>
      </c>
      <c r="H103">
        <v>553.9772727272727</v>
      </c>
    </row>
    <row r="104" spans="1:8" ht="12.75">
      <c r="A104" t="s">
        <v>138</v>
      </c>
      <c r="B104">
        <v>265.06849315068496</v>
      </c>
      <c r="C104">
        <v>259.81735159817356</v>
      </c>
      <c r="D104">
        <v>464.3835616438356</v>
      </c>
      <c r="E104">
        <v>479.9086757990867</v>
      </c>
      <c r="F104">
        <v>501.5981735159818</v>
      </c>
      <c r="G104">
        <v>457.30593607305934</v>
      </c>
      <c r="H104">
        <v>554.1095890410959</v>
      </c>
    </row>
    <row r="105" spans="1:8" ht="12.75">
      <c r="A105" t="s">
        <v>139</v>
      </c>
      <c r="B105">
        <v>267.1825216203914</v>
      </c>
      <c r="C105">
        <v>263.76877560309515</v>
      </c>
      <c r="D105">
        <v>464.49704142011836</v>
      </c>
      <c r="E105">
        <v>478.37960855712333</v>
      </c>
      <c r="F105">
        <v>501.3654984069185</v>
      </c>
      <c r="G105">
        <v>465.6349567592171</v>
      </c>
      <c r="H105">
        <v>558.2612653618571</v>
      </c>
    </row>
    <row r="106" spans="1:8" ht="12.75">
      <c r="A106" t="s">
        <v>140</v>
      </c>
      <c r="B106">
        <v>282.283787478356</v>
      </c>
      <c r="C106">
        <v>277.4993165041465</v>
      </c>
      <c r="D106">
        <v>484.59856010206875</v>
      </c>
      <c r="E106">
        <v>498.4963091223913</v>
      </c>
      <c r="F106">
        <v>522.6464959445913</v>
      </c>
      <c r="G106">
        <v>479.58625717670645</v>
      </c>
      <c r="H106">
        <v>587.3507700719949</v>
      </c>
    </row>
    <row r="107" spans="1:8" ht="12.75">
      <c r="A107" t="s">
        <v>141</v>
      </c>
      <c r="B107">
        <v>280.72033898305085</v>
      </c>
      <c r="C107">
        <v>274.73286661753866</v>
      </c>
      <c r="D107">
        <v>485.6761238025056</v>
      </c>
      <c r="E107">
        <v>500.87509211495944</v>
      </c>
      <c r="F107">
        <v>524.5946941783345</v>
      </c>
      <c r="G107">
        <v>476.2343404568902</v>
      </c>
      <c r="H107">
        <v>567.4281503316138</v>
      </c>
    </row>
    <row r="108" spans="1:8" ht="12.75">
      <c r="A108" t="s">
        <v>19</v>
      </c>
      <c r="B108">
        <v>268.3264177040111</v>
      </c>
      <c r="C108">
        <v>262.79391424619644</v>
      </c>
      <c r="D108">
        <v>473.0290456431535</v>
      </c>
      <c r="E108">
        <v>487.782388197326</v>
      </c>
      <c r="F108">
        <v>510.8344859382204</v>
      </c>
      <c r="G108">
        <v>459.65882895343475</v>
      </c>
      <c r="H108">
        <v>552.3282618718304</v>
      </c>
    </row>
    <row r="109" spans="1:8" ht="12.75">
      <c r="A109" t="s">
        <v>142</v>
      </c>
      <c r="B109">
        <v>270.00650618087184</v>
      </c>
      <c r="C109">
        <v>260.9443256808254</v>
      </c>
      <c r="D109">
        <v>478.9013848870713</v>
      </c>
      <c r="E109">
        <v>491.44901942559716</v>
      </c>
      <c r="F109">
        <v>513.9882888744307</v>
      </c>
      <c r="G109">
        <v>458.4533878613254</v>
      </c>
      <c r="H109">
        <v>552.095919695139</v>
      </c>
    </row>
    <row r="110" spans="1:8" ht="12.75">
      <c r="A110" t="s">
        <v>143</v>
      </c>
      <c r="B110">
        <v>275.68572756857276</v>
      </c>
      <c r="C110">
        <v>269.6420269642027</v>
      </c>
      <c r="D110">
        <v>485.12319851231985</v>
      </c>
      <c r="E110">
        <v>498.14039981404</v>
      </c>
      <c r="F110">
        <v>518.8284518828452</v>
      </c>
      <c r="G110">
        <v>466.5271966527197</v>
      </c>
      <c r="H110">
        <v>562.5290562529055</v>
      </c>
    </row>
    <row r="111" spans="1:8" ht="12.75">
      <c r="A111" t="s">
        <v>144</v>
      </c>
      <c r="B111">
        <v>264.77377654662973</v>
      </c>
      <c r="C111">
        <v>258.31024930747924</v>
      </c>
      <c r="D111">
        <v>468.8365650969529</v>
      </c>
      <c r="E111">
        <v>481.07109879963065</v>
      </c>
      <c r="F111">
        <v>500.6925207756233</v>
      </c>
      <c r="G111">
        <v>445.0600184672207</v>
      </c>
      <c r="H111">
        <v>546.398891966759</v>
      </c>
    </row>
    <row r="112" ht="12.75">
      <c r="A112" t="s">
        <v>145</v>
      </c>
    </row>
    <row r="113" ht="12.75">
      <c r="A113" t="s">
        <v>146</v>
      </c>
    </row>
    <row r="114" spans="1:8" ht="12.75">
      <c r="A114" t="s">
        <v>147</v>
      </c>
      <c r="B114">
        <v>280.26182354568084</v>
      </c>
      <c r="C114">
        <v>274.0389047662948</v>
      </c>
      <c r="D114">
        <v>487.23149257859313</v>
      </c>
      <c r="E114">
        <v>498.9858947174334</v>
      </c>
      <c r="F114">
        <v>518.1156080022126</v>
      </c>
      <c r="G114">
        <v>459.80455425463265</v>
      </c>
      <c r="H114">
        <v>564.9027380842629</v>
      </c>
    </row>
    <row r="115" spans="1:8" ht="12.75">
      <c r="A115" t="s">
        <v>148</v>
      </c>
      <c r="B115">
        <v>272.96998711102924</v>
      </c>
      <c r="C115">
        <v>264.6842202172712</v>
      </c>
      <c r="D115">
        <v>475.7411158166084</v>
      </c>
      <c r="E115">
        <v>487.93960596575215</v>
      </c>
      <c r="F115">
        <v>507.5032222426809</v>
      </c>
      <c r="G115">
        <v>446.2806113054686</v>
      </c>
      <c r="H115">
        <v>546.6304547965384</v>
      </c>
    </row>
    <row r="116" spans="1:8" ht="12.75">
      <c r="A116" t="s">
        <v>149</v>
      </c>
      <c r="B116">
        <v>275.19955448301465</v>
      </c>
      <c r="C116">
        <v>268.7024317802116</v>
      </c>
      <c r="D116">
        <v>476.37831817338036</v>
      </c>
      <c r="E116">
        <v>490.76480415815854</v>
      </c>
      <c r="F116">
        <v>510.25617226656766</v>
      </c>
      <c r="G116">
        <v>444.8208650454799</v>
      </c>
      <c r="H116">
        <v>549.4709485799146</v>
      </c>
    </row>
    <row r="117" spans="1:8" ht="12.75">
      <c r="A117" t="s">
        <v>150</v>
      </c>
      <c r="B117">
        <v>285.2412488174078</v>
      </c>
      <c r="C117">
        <v>278.8552507095553</v>
      </c>
      <c r="D117">
        <v>495.7426679280984</v>
      </c>
      <c r="E117">
        <v>510.40681173131503</v>
      </c>
      <c r="F117">
        <v>531.2204351939451</v>
      </c>
      <c r="G117">
        <v>464.0491958372753</v>
      </c>
      <c r="H117">
        <v>567.1712393566697</v>
      </c>
    </row>
    <row r="118" spans="1:8" ht="12.75">
      <c r="A118" t="s">
        <v>20</v>
      </c>
      <c r="B118">
        <v>288.80780894617135</v>
      </c>
      <c r="C118">
        <v>281.70015163002273</v>
      </c>
      <c r="D118">
        <v>500.85291887793784</v>
      </c>
      <c r="E118">
        <v>514.8313115996967</v>
      </c>
      <c r="F118">
        <v>532.36353297953</v>
      </c>
      <c r="G118">
        <v>473.1330553449583</v>
      </c>
      <c r="H118">
        <v>575.2463987869598</v>
      </c>
    </row>
    <row r="119" spans="1:8" ht="12.75">
      <c r="A119" t="s">
        <v>151</v>
      </c>
      <c r="B119">
        <v>293.6861037485801</v>
      </c>
      <c r="C119">
        <v>285.4032563422946</v>
      </c>
      <c r="D119">
        <v>503.1238167360848</v>
      </c>
      <c r="E119">
        <v>516.8496781522151</v>
      </c>
      <c r="F119">
        <v>533.415372964786</v>
      </c>
      <c r="G119">
        <v>478.51192730026503</v>
      </c>
      <c r="H119">
        <v>580.2726240060583</v>
      </c>
    </row>
    <row r="120" spans="1:8" ht="12.75">
      <c r="A120" t="s">
        <v>152</v>
      </c>
      <c r="B120">
        <v>301.0681538897817</v>
      </c>
      <c r="C120">
        <v>293.0333679931941</v>
      </c>
      <c r="D120">
        <v>516.5894697041308</v>
      </c>
      <c r="E120">
        <v>530.5321864070329</v>
      </c>
      <c r="F120">
        <v>547.0743926647131</v>
      </c>
      <c r="G120">
        <v>496.26618773040934</v>
      </c>
      <c r="H120">
        <v>596.2283769732489</v>
      </c>
    </row>
    <row r="121" spans="1:8" ht="12.75">
      <c r="A121" t="s">
        <v>153</v>
      </c>
      <c r="B121">
        <v>303.42638409112124</v>
      </c>
      <c r="C121">
        <v>296.19083185510226</v>
      </c>
      <c r="D121">
        <v>521.1931659042107</v>
      </c>
      <c r="E121">
        <v>534.7306507328915</v>
      </c>
      <c r="F121">
        <v>552.7028288675194</v>
      </c>
      <c r="G121">
        <v>498.55288955279616</v>
      </c>
      <c r="H121">
        <v>597.5165717486695</v>
      </c>
    </row>
    <row r="122" spans="1:8" ht="12.75">
      <c r="A122" t="s">
        <v>154</v>
      </c>
      <c r="B122">
        <v>305.6223414092842</v>
      </c>
      <c r="C122">
        <v>299.1492509709635</v>
      </c>
      <c r="D122">
        <v>520.8525984834473</v>
      </c>
      <c r="E122">
        <v>534.4923247641946</v>
      </c>
      <c r="F122">
        <v>556.6857776955799</v>
      </c>
      <c r="G122">
        <v>500.5085999630109</v>
      </c>
      <c r="H122">
        <v>599.2232291474015</v>
      </c>
    </row>
    <row r="123" spans="1:8" ht="12.75">
      <c r="A123" t="s">
        <v>21</v>
      </c>
      <c r="B123">
        <v>305.6514035251329</v>
      </c>
      <c r="C123">
        <v>300.5222419099133</v>
      </c>
      <c r="D123">
        <v>521.7756224937052</v>
      </c>
      <c r="E123">
        <v>535.0648139513196</v>
      </c>
      <c r="F123">
        <v>553.7163107339363</v>
      </c>
      <c r="G123">
        <v>497.52867667630323</v>
      </c>
      <c r="H123">
        <v>608.738226242656</v>
      </c>
    </row>
    <row r="124" spans="1:8" ht="12.75">
      <c r="A124" t="s">
        <v>155</v>
      </c>
      <c r="B124">
        <v>302.5700934579439</v>
      </c>
      <c r="C124">
        <v>297.8971962616822</v>
      </c>
      <c r="D124">
        <v>519.6261682242991</v>
      </c>
      <c r="E124">
        <v>532.7102803738318</v>
      </c>
      <c r="F124">
        <v>549.5327102803737</v>
      </c>
      <c r="G124">
        <v>485.98130841121497</v>
      </c>
      <c r="H124">
        <v>601.4018691588785</v>
      </c>
    </row>
    <row r="125" spans="1:8" ht="12.75">
      <c r="A125" t="s">
        <v>156</v>
      </c>
      <c r="B125">
        <v>303.4534115237829</v>
      </c>
      <c r="C125">
        <v>298.79921809550405</v>
      </c>
      <c r="D125">
        <v>520.1061156101648</v>
      </c>
      <c r="E125">
        <v>531.2761798380341</v>
      </c>
      <c r="F125">
        <v>544.540631108629</v>
      </c>
      <c r="G125">
        <v>487.06134226938474</v>
      </c>
      <c r="H125">
        <v>596.6675975053524</v>
      </c>
    </row>
    <row r="126" spans="1:8" ht="12.75">
      <c r="A126" t="s">
        <v>157</v>
      </c>
      <c r="B126">
        <v>315.16895655402897</v>
      </c>
      <c r="C126">
        <v>307.7422948384701</v>
      </c>
      <c r="D126">
        <v>534.4875603416265</v>
      </c>
      <c r="E126">
        <v>543.770887486075</v>
      </c>
      <c r="F126">
        <v>557.4637950241366</v>
      </c>
      <c r="G126">
        <v>504.08466394355736</v>
      </c>
      <c r="H126">
        <v>614.5562569624954</v>
      </c>
    </row>
    <row r="127" spans="1:8" ht="12.75">
      <c r="A127" t="s">
        <v>158</v>
      </c>
      <c r="B127">
        <v>312.7309682187731</v>
      </c>
      <c r="C127">
        <v>305.8019216555802</v>
      </c>
      <c r="D127">
        <v>532.3817442719882</v>
      </c>
      <c r="E127">
        <v>542.0824094604583</v>
      </c>
      <c r="F127">
        <v>555.709534368071</v>
      </c>
      <c r="G127">
        <v>504.43458980044346</v>
      </c>
      <c r="H127">
        <v>611.6038433111604</v>
      </c>
    </row>
    <row r="128" spans="1:8" ht="12.75">
      <c r="A128" t="s">
        <v>22</v>
      </c>
      <c r="B128">
        <v>313.25078543707264</v>
      </c>
      <c r="C128">
        <v>307.01349103677694</v>
      </c>
      <c r="D128">
        <v>530.4010349288487</v>
      </c>
      <c r="E128">
        <v>539.8724819811496</v>
      </c>
      <c r="F128">
        <v>556.5052670486048</v>
      </c>
      <c r="G128">
        <v>508.4549990759564</v>
      </c>
      <c r="H128">
        <v>616.1060802069858</v>
      </c>
    </row>
    <row r="129" spans="1:8" ht="12.75">
      <c r="A129" t="s">
        <v>159</v>
      </c>
      <c r="B129">
        <v>309.78310606753917</v>
      </c>
      <c r="C129">
        <v>303.6057472316281</v>
      </c>
      <c r="D129">
        <v>526.6770385284158</v>
      </c>
      <c r="E129">
        <v>536.2862633842774</v>
      </c>
      <c r="F129">
        <v>552.9880113480369</v>
      </c>
      <c r="G129">
        <v>509.7464994966597</v>
      </c>
      <c r="H129">
        <v>612.2448979591836</v>
      </c>
    </row>
    <row r="130" spans="1:8" ht="12.75">
      <c r="A130" t="s">
        <v>160</v>
      </c>
      <c r="B130">
        <v>313.12488638429375</v>
      </c>
      <c r="C130">
        <v>306.7624068351209</v>
      </c>
      <c r="D130">
        <v>529.9036538811125</v>
      </c>
      <c r="E130">
        <v>540.1290674422833</v>
      </c>
      <c r="F130">
        <v>555.3535720778041</v>
      </c>
      <c r="G130">
        <v>506.95328122159606</v>
      </c>
      <c r="H130">
        <v>611.9341937829486</v>
      </c>
    </row>
    <row r="131" spans="1:8" ht="12.75">
      <c r="A131" t="s">
        <v>161</v>
      </c>
      <c r="B131">
        <v>310.0757913508694</v>
      </c>
      <c r="C131">
        <v>303.6112349531877</v>
      </c>
      <c r="D131">
        <v>525.4123941150244</v>
      </c>
      <c r="E131">
        <v>534.1061078912171</v>
      </c>
      <c r="F131">
        <v>551.4935354436022</v>
      </c>
      <c r="G131">
        <v>498.8854213107445</v>
      </c>
      <c r="H131">
        <v>609.0057958091841</v>
      </c>
    </row>
    <row r="132" spans="1:8" ht="12.75">
      <c r="A132" t="s">
        <v>162</v>
      </c>
      <c r="B132">
        <v>301.15916183682566</v>
      </c>
      <c r="C132">
        <v>300.9362460989746</v>
      </c>
      <c r="D132">
        <v>526.5269728042799</v>
      </c>
      <c r="E132">
        <v>534.9977708426215</v>
      </c>
      <c r="F132">
        <v>552.6081141328577</v>
      </c>
      <c r="G132">
        <v>498.66250557289345</v>
      </c>
      <c r="H132">
        <v>606.330806954971</v>
      </c>
    </row>
    <row r="133" ht="12.75">
      <c r="A133" t="s">
        <v>23</v>
      </c>
    </row>
    <row r="134" spans="1:8" ht="12.75">
      <c r="A134" t="s">
        <v>163</v>
      </c>
      <c r="B134">
        <v>319.10587388683996</v>
      </c>
      <c r="C134">
        <v>318.20635063416387</v>
      </c>
      <c r="D134">
        <v>545.3359719348746</v>
      </c>
      <c r="E134">
        <v>557.0297742196635</v>
      </c>
      <c r="F134">
        <v>575.9197625258612</v>
      </c>
      <c r="G134">
        <v>511.6038499595214</v>
      </c>
      <c r="H134">
        <v>618.8719978411441</v>
      </c>
    </row>
    <row r="135" spans="1:8" ht="12.75">
      <c r="A135" t="s">
        <v>164</v>
      </c>
      <c r="B135">
        <v>317.6758682101514</v>
      </c>
      <c r="C135">
        <v>318.12110418521814</v>
      </c>
      <c r="D135">
        <v>544.5235975066785</v>
      </c>
      <c r="E135">
        <v>553.873552983081</v>
      </c>
      <c r="F135">
        <v>571.0151380231523</v>
      </c>
      <c r="G135">
        <v>499.3321460373998</v>
      </c>
      <c r="H135">
        <v>608.192341941229</v>
      </c>
    </row>
    <row r="136" spans="1:8" ht="12.75">
      <c r="A136" t="s">
        <v>165</v>
      </c>
      <c r="B136">
        <v>306.7226890756302</v>
      </c>
      <c r="C136">
        <v>305.1747014595312</v>
      </c>
      <c r="D136">
        <v>525.8735072976559</v>
      </c>
      <c r="E136">
        <v>536.0459973463069</v>
      </c>
      <c r="F136">
        <v>555.7275541795666</v>
      </c>
      <c r="G136">
        <v>481.8664307828394</v>
      </c>
      <c r="H136">
        <v>587.1295886775763</v>
      </c>
    </row>
    <row r="137" spans="1:8" ht="12.75">
      <c r="A137" t="s">
        <v>166</v>
      </c>
      <c r="B137">
        <v>306.7908386061848</v>
      </c>
      <c r="C137">
        <v>303.67168701541755</v>
      </c>
      <c r="D137">
        <v>522.0122983691293</v>
      </c>
      <c r="E137">
        <v>530.9241600570359</v>
      </c>
      <c r="F137">
        <v>550.0846626860351</v>
      </c>
      <c r="G137">
        <v>484.13688619552624</v>
      </c>
      <c r="H137">
        <v>592.8615987879868</v>
      </c>
    </row>
    <row r="138" spans="1:8" ht="12.75">
      <c r="A138" t="s">
        <v>24</v>
      </c>
      <c r="B138">
        <v>305.15167833423084</v>
      </c>
      <c r="C138">
        <v>304.92730210016157</v>
      </c>
      <c r="D138">
        <v>521.0016155088853</v>
      </c>
      <c r="E138">
        <v>529.303536169449</v>
      </c>
      <c r="F138">
        <v>545.9073774905762</v>
      </c>
      <c r="G138">
        <v>481.51139831269074</v>
      </c>
      <c r="H138">
        <v>588.5388619637408</v>
      </c>
    </row>
    <row r="139" spans="1:8" ht="12.75">
      <c r="A139" t="s">
        <v>167</v>
      </c>
      <c r="B139">
        <v>311.4156063706736</v>
      </c>
      <c r="C139">
        <v>310.5258474953288</v>
      </c>
      <c r="D139">
        <v>533.6328854880328</v>
      </c>
      <c r="E139">
        <v>540.5285167719549</v>
      </c>
      <c r="F139">
        <v>555.654417652816</v>
      </c>
      <c r="G139">
        <v>491.814218346828</v>
      </c>
      <c r="H139">
        <v>601.9218791707448</v>
      </c>
    </row>
    <row r="140" spans="1:8" ht="12.75">
      <c r="A140" t="s">
        <v>168</v>
      </c>
      <c r="B140">
        <v>315.9254968362891</v>
      </c>
      <c r="C140">
        <v>312.8063452455218</v>
      </c>
      <c r="D140">
        <v>541.6183940825239</v>
      </c>
      <c r="E140">
        <v>547.8566972640584</v>
      </c>
      <c r="F140">
        <v>564.3436413866857</v>
      </c>
      <c r="G140">
        <v>499.50984760716517</v>
      </c>
      <c r="H140">
        <v>608.680153284021</v>
      </c>
    </row>
    <row r="141" spans="1:8" ht="12.75">
      <c r="A141" t="s">
        <v>169</v>
      </c>
      <c r="B141">
        <v>305.4120325772835</v>
      </c>
      <c r="C141">
        <v>301.033365443559</v>
      </c>
      <c r="D141">
        <v>531.7891233908399</v>
      </c>
      <c r="E141">
        <v>538.1381907347404</v>
      </c>
      <c r="F141">
        <v>552.1499255626587</v>
      </c>
      <c r="G141">
        <v>489.31605219371227</v>
      </c>
      <c r="H141">
        <v>599.0016638935108</v>
      </c>
    </row>
    <row r="142" spans="1:8" ht="12.75">
      <c r="A142" t="s">
        <v>170</v>
      </c>
      <c r="B142">
        <v>301.9067796610169</v>
      </c>
      <c r="C142">
        <v>296.8308615819209</v>
      </c>
      <c r="D142">
        <v>533.1920903954802</v>
      </c>
      <c r="E142">
        <v>538.9300847457628</v>
      </c>
      <c r="F142">
        <v>548.8612288135594</v>
      </c>
      <c r="G142">
        <v>492.36405367231635</v>
      </c>
      <c r="H142">
        <v>602.930790960452</v>
      </c>
    </row>
    <row r="143" spans="1:8" ht="12.75">
      <c r="A143" t="s">
        <v>25</v>
      </c>
      <c r="B143">
        <v>299.6312231100184</v>
      </c>
      <c r="C143">
        <v>295.2410220388094</v>
      </c>
      <c r="D143">
        <v>528.3606989200105</v>
      </c>
      <c r="E143">
        <v>533.8484502590218</v>
      </c>
      <c r="F143">
        <v>541.0922820265168</v>
      </c>
      <c r="G143">
        <v>488.6293792255685</v>
      </c>
      <c r="H143">
        <v>599.262446220037</v>
      </c>
    </row>
    <row r="144" spans="1:8" ht="12.75">
      <c r="A144" t="s">
        <v>171</v>
      </c>
      <c r="B144">
        <v>295.6171735241503</v>
      </c>
      <c r="C144">
        <v>290.6976744186046</v>
      </c>
      <c r="D144">
        <v>524.3738819320215</v>
      </c>
      <c r="E144">
        <v>530.1878354203935</v>
      </c>
      <c r="F144">
        <v>539.1323792486583</v>
      </c>
      <c r="G144">
        <v>482.1109123434705</v>
      </c>
      <c r="H144">
        <v>597.4955277280859</v>
      </c>
    </row>
    <row r="145" spans="1:8" ht="12.75">
      <c r="A145" t="s">
        <v>172</v>
      </c>
      <c r="B145">
        <v>296.59111350962405</v>
      </c>
      <c r="C145">
        <v>292.76848354020507</v>
      </c>
      <c r="D145">
        <v>525.7240510883253</v>
      </c>
      <c r="E145">
        <v>531.120705162799</v>
      </c>
      <c r="F145">
        <v>552.9321820471308</v>
      </c>
      <c r="G145">
        <v>487.94747256700845</v>
      </c>
      <c r="H145">
        <v>605.9992804461234</v>
      </c>
    </row>
    <row r="146" spans="1:8" ht="12.75">
      <c r="A146" t="s">
        <v>173</v>
      </c>
      <c r="B146">
        <v>306.2965957064583</v>
      </c>
      <c r="C146">
        <v>302.03000089823047</v>
      </c>
      <c r="D146">
        <v>540.7347525375011</v>
      </c>
      <c r="E146">
        <v>546.3486930746429</v>
      </c>
      <c r="F146">
        <v>561.8431689571544</v>
      </c>
      <c r="G146">
        <v>500.08982304859427</v>
      </c>
      <c r="H146">
        <v>621.1263810293722</v>
      </c>
    </row>
    <row r="147" spans="1:8" ht="12.75">
      <c r="A147" t="s">
        <v>174</v>
      </c>
      <c r="B147">
        <v>300.96739519885347</v>
      </c>
      <c r="C147">
        <v>295.59297742744536</v>
      </c>
      <c r="D147">
        <v>529.828018631315</v>
      </c>
      <c r="E147">
        <v>535.6503045503404</v>
      </c>
      <c r="F147">
        <v>550.6538874955213</v>
      </c>
      <c r="G147">
        <v>481.2343246148334</v>
      </c>
      <c r="H147">
        <v>612.6836259405231</v>
      </c>
    </row>
    <row r="148" ht="12.75">
      <c r="A148" t="s">
        <v>26</v>
      </c>
    </row>
    <row r="149" spans="1:8" ht="12.75">
      <c r="A149" t="s">
        <v>175</v>
      </c>
      <c r="B149">
        <v>300.43016657514187</v>
      </c>
      <c r="C149">
        <v>293.108182317408</v>
      </c>
      <c r="D149">
        <v>528.0981145890537</v>
      </c>
      <c r="E149">
        <v>534.0472267984624</v>
      </c>
      <c r="F149">
        <v>551.8945634266886</v>
      </c>
      <c r="G149">
        <v>480.7340289218378</v>
      </c>
      <c r="H149">
        <v>612.3009335529929</v>
      </c>
    </row>
    <row r="150" spans="1:8" ht="12.75">
      <c r="A150" t="s">
        <v>176</v>
      </c>
      <c r="B150">
        <v>297.7998711221578</v>
      </c>
      <c r="C150">
        <v>292.9669520390315</v>
      </c>
      <c r="D150">
        <v>524.026512013256</v>
      </c>
      <c r="E150">
        <v>530.0101261161742</v>
      </c>
      <c r="F150">
        <v>550.4924974684709</v>
      </c>
      <c r="G150">
        <v>478.9192672374114</v>
      </c>
      <c r="H150">
        <v>604.8053024026513</v>
      </c>
    </row>
    <row r="151" spans="1:8" ht="12.75">
      <c r="A151" t="s">
        <v>177</v>
      </c>
      <c r="B151">
        <v>292.9974302496329</v>
      </c>
      <c r="C151">
        <v>289.7852422907489</v>
      </c>
      <c r="D151">
        <v>516.9328193832598</v>
      </c>
      <c r="E151">
        <v>522.6688693098386</v>
      </c>
      <c r="F151">
        <v>543.7775330396476</v>
      </c>
      <c r="G151">
        <v>478.15712187958883</v>
      </c>
      <c r="H151">
        <v>603.6618942731277</v>
      </c>
    </row>
    <row r="152" spans="1:8" ht="12.75">
      <c r="A152" t="s">
        <v>178</v>
      </c>
      <c r="B152">
        <v>306.5177757520511</v>
      </c>
      <c r="C152">
        <v>302.4156791248861</v>
      </c>
      <c r="D152">
        <v>534.6399270738377</v>
      </c>
      <c r="E152">
        <v>539.4257064721969</v>
      </c>
      <c r="F152">
        <v>561.9872379216044</v>
      </c>
      <c r="G152">
        <v>500.2278942570647</v>
      </c>
      <c r="H152">
        <v>627.1649954421148</v>
      </c>
    </row>
    <row r="153" spans="1:8" ht="12.75">
      <c r="A153" t="s">
        <v>27</v>
      </c>
      <c r="B153">
        <v>303.13413742690057</v>
      </c>
      <c r="C153">
        <v>301.078216374269</v>
      </c>
      <c r="D153">
        <v>533.625730994152</v>
      </c>
      <c r="E153">
        <v>537.280701754386</v>
      </c>
      <c r="F153">
        <v>565.3782894736842</v>
      </c>
      <c r="G153">
        <v>502.3300438596491</v>
      </c>
      <c r="H153">
        <v>633.452119883041</v>
      </c>
    </row>
    <row r="154" spans="1:8" ht="12.75">
      <c r="A154" t="s">
        <v>179</v>
      </c>
      <c r="B154">
        <v>307.5981503309457</v>
      </c>
      <c r="C154">
        <v>303.9713482636685</v>
      </c>
      <c r="D154">
        <v>535.6333303109982</v>
      </c>
      <c r="E154">
        <v>539.2601323782754</v>
      </c>
      <c r="F154">
        <v>565.3277722368302</v>
      </c>
      <c r="G154">
        <v>504.8055127391423</v>
      </c>
      <c r="H154">
        <v>634.6903617735062</v>
      </c>
    </row>
    <row r="155" spans="1:8" ht="12.75">
      <c r="A155" t="s">
        <v>180</v>
      </c>
      <c r="B155">
        <v>295.9403628525238</v>
      </c>
      <c r="C155">
        <v>292.57230105981677</v>
      </c>
      <c r="D155">
        <v>520.2532782468115</v>
      </c>
      <c r="E155">
        <v>524.29495239806</v>
      </c>
      <c r="F155">
        <v>550.1167594754805</v>
      </c>
      <c r="G155">
        <v>491.28794682953117</v>
      </c>
      <c r="H155">
        <v>626.9085683492007</v>
      </c>
    </row>
    <row r="156" spans="1:8" ht="12.75">
      <c r="A156" t="s">
        <v>181</v>
      </c>
      <c r="B156">
        <v>280.7722894760095</v>
      </c>
      <c r="C156">
        <v>277.9005036670495</v>
      </c>
      <c r="D156">
        <v>496.3771317486967</v>
      </c>
      <c r="E156">
        <v>500.3534505611028</v>
      </c>
      <c r="F156">
        <v>523.5486436334718</v>
      </c>
      <c r="G156">
        <v>462.35751524255545</v>
      </c>
      <c r="H156">
        <v>607.7140584960679</v>
      </c>
    </row>
    <row r="157" spans="1:8" ht="12.75">
      <c r="A157" t="s">
        <v>182</v>
      </c>
      <c r="B157">
        <v>281.2444285968978</v>
      </c>
      <c r="C157">
        <v>276.78730611517204</v>
      </c>
      <c r="D157">
        <v>499.6434302014619</v>
      </c>
      <c r="E157">
        <v>504.32340880727406</v>
      </c>
      <c r="F157">
        <v>527.9461579604208</v>
      </c>
      <c r="G157">
        <v>466.43786771260477</v>
      </c>
      <c r="H157">
        <v>613.3000534854698</v>
      </c>
    </row>
    <row r="158" spans="1:8" ht="12.75">
      <c r="A158" t="s">
        <v>28</v>
      </c>
      <c r="B158">
        <v>286.01505106611717</v>
      </c>
      <c r="C158">
        <v>283.10338648987636</v>
      </c>
      <c r="D158">
        <v>505.5097652750403</v>
      </c>
      <c r="E158">
        <v>511.3330944275219</v>
      </c>
      <c r="F158">
        <v>531.0428238666905</v>
      </c>
      <c r="G158">
        <v>477.73696470166635</v>
      </c>
      <c r="H158">
        <v>621.7523741265006</v>
      </c>
    </row>
    <row r="159" spans="1:8" ht="12.75">
      <c r="A159" t="s">
        <v>183</v>
      </c>
      <c r="B159">
        <v>292.02595786292113</v>
      </c>
      <c r="C159">
        <v>289.136812161081</v>
      </c>
      <c r="D159">
        <v>516.2681127211308</v>
      </c>
      <c r="E159">
        <v>521.6019201706819</v>
      </c>
      <c r="F159">
        <v>544.2706018312739</v>
      </c>
      <c r="G159">
        <v>492.93270512934487</v>
      </c>
      <c r="H159">
        <v>632.5006667259312</v>
      </c>
    </row>
    <row r="160" spans="1:8" ht="12.75">
      <c r="A160" t="s">
        <v>184</v>
      </c>
      <c r="B160">
        <v>295.68224133345154</v>
      </c>
      <c r="C160">
        <v>293.46573277772853</v>
      </c>
      <c r="D160">
        <v>520.8795105949109</v>
      </c>
      <c r="E160">
        <v>527.52903626208</v>
      </c>
      <c r="F160">
        <v>549.6941218193102</v>
      </c>
      <c r="G160">
        <v>504.4773472825605</v>
      </c>
      <c r="H160">
        <v>647.4421491266957</v>
      </c>
    </row>
    <row r="161" spans="1:8" ht="12.75">
      <c r="A161" t="s">
        <v>185</v>
      </c>
      <c r="B161">
        <v>293.8034188034188</v>
      </c>
      <c r="C161">
        <v>290.4647435897436</v>
      </c>
      <c r="D161">
        <v>519.0527065527065</v>
      </c>
      <c r="E161">
        <v>524.6171652421652</v>
      </c>
      <c r="F161">
        <v>547.0975783475783</v>
      </c>
      <c r="G161">
        <v>501.24643874643874</v>
      </c>
      <c r="H161">
        <v>642.3611111111111</v>
      </c>
    </row>
    <row r="162" spans="1:8" ht="12.75">
      <c r="A162" t="s">
        <v>186</v>
      </c>
      <c r="B162">
        <v>292.33511586452767</v>
      </c>
      <c r="C162">
        <v>290.10695187165777</v>
      </c>
      <c r="D162">
        <v>515.819964349376</v>
      </c>
      <c r="E162">
        <v>521.3903743315508</v>
      </c>
      <c r="F162">
        <v>549.2424242424242</v>
      </c>
      <c r="G162">
        <v>490.1960784313726</v>
      </c>
      <c r="H162">
        <v>639.0374331550802</v>
      </c>
    </row>
    <row r="163" spans="1:8" ht="12.75">
      <c r="A163" t="s">
        <v>29</v>
      </c>
      <c r="B163">
        <v>287.9301123194865</v>
      </c>
      <c r="C163">
        <v>285.255838830451</v>
      </c>
      <c r="D163">
        <v>507.6662506685684</v>
      </c>
      <c r="E163">
        <v>513.2376537707256</v>
      </c>
      <c r="F163">
        <v>536.1918345516135</v>
      </c>
      <c r="G163">
        <v>478.24924228917814</v>
      </c>
      <c r="H163">
        <v>632.0199679087182</v>
      </c>
    </row>
    <row r="164" spans="1:8" ht="12.75">
      <c r="A164" t="s">
        <v>187</v>
      </c>
      <c r="B164">
        <v>289.1217119928667</v>
      </c>
      <c r="C164">
        <v>286.22380740080246</v>
      </c>
      <c r="D164">
        <v>509.80829246544806</v>
      </c>
      <c r="E164">
        <v>515.6041016495765</v>
      </c>
      <c r="F164">
        <v>538.564422648239</v>
      </c>
      <c r="G164">
        <v>474.3646901471244</v>
      </c>
      <c r="H164">
        <v>637.5390102541239</v>
      </c>
    </row>
    <row r="165" spans="1:8" ht="12.75">
      <c r="A165" t="s">
        <v>188</v>
      </c>
      <c r="B165">
        <v>288.58941395513784</v>
      </c>
      <c r="C165">
        <v>286.37290539941483</v>
      </c>
      <c r="D165">
        <v>513.5650323610249</v>
      </c>
      <c r="E165">
        <v>518.8846528947602</v>
      </c>
      <c r="F165">
        <v>540.3847858852735</v>
      </c>
      <c r="G165">
        <v>467.461654401986</v>
      </c>
      <c r="H165">
        <v>631.7049383810621</v>
      </c>
    </row>
    <row r="166" spans="1:8" ht="12.75">
      <c r="A166" t="s">
        <v>189</v>
      </c>
      <c r="B166">
        <v>287.3991581901087</v>
      </c>
      <c r="C166">
        <v>285.6453875833041</v>
      </c>
      <c r="D166">
        <v>510.5664679059979</v>
      </c>
      <c r="E166">
        <v>514.9508944230095</v>
      </c>
      <c r="F166">
        <v>538.4075762890213</v>
      </c>
      <c r="G166">
        <v>466.283760084181</v>
      </c>
      <c r="H166">
        <v>616.669589617678</v>
      </c>
    </row>
    <row r="167" spans="1:8" ht="12.75">
      <c r="A167" t="s">
        <v>190</v>
      </c>
      <c r="B167">
        <v>282.54712806443047</v>
      </c>
      <c r="C167">
        <v>281.44083547216565</v>
      </c>
      <c r="D167">
        <v>500.4867687405965</v>
      </c>
      <c r="E167">
        <v>504.9119391096557</v>
      </c>
      <c r="F167">
        <v>527.0377909549518</v>
      </c>
      <c r="G167">
        <v>461.32401097442255</v>
      </c>
      <c r="H167">
        <v>612.2223205593416</v>
      </c>
    </row>
    <row r="168" spans="1:8" ht="12.75">
      <c r="A168" t="s">
        <v>30</v>
      </c>
      <c r="B168">
        <v>280.74041427941825</v>
      </c>
      <c r="C168">
        <v>280.0793301013663</v>
      </c>
      <c r="D168">
        <v>495.59277214631993</v>
      </c>
      <c r="E168">
        <v>501.32216835610404</v>
      </c>
      <c r="F168">
        <v>526.2230057293962</v>
      </c>
      <c r="G168">
        <v>458.1313353900397</v>
      </c>
      <c r="H168">
        <v>598.5015425297488</v>
      </c>
    </row>
    <row r="169" spans="1:8" ht="12.75">
      <c r="A169" t="s">
        <v>191</v>
      </c>
      <c r="B169">
        <v>291.19064619778646</v>
      </c>
      <c r="C169">
        <v>290.5212424134238</v>
      </c>
      <c r="D169">
        <v>515.2177793645127</v>
      </c>
      <c r="E169">
        <v>519.4573366654766</v>
      </c>
      <c r="F169">
        <v>543.5558729025348</v>
      </c>
      <c r="G169">
        <v>475.94609068189936</v>
      </c>
      <c r="H169">
        <v>617.63655837201</v>
      </c>
    </row>
    <row r="170" spans="1:8" ht="12.75">
      <c r="A170" t="s">
        <v>192</v>
      </c>
      <c r="B170">
        <v>288.2814590207795</v>
      </c>
      <c r="C170">
        <v>287.3896370284491</v>
      </c>
      <c r="D170">
        <v>512.3517345937751</v>
      </c>
      <c r="E170">
        <v>517.0338000535094</v>
      </c>
      <c r="F170">
        <v>540.6670828502631</v>
      </c>
      <c r="G170">
        <v>471.1049674484973</v>
      </c>
      <c r="H170">
        <v>617.8096851868368</v>
      </c>
    </row>
    <row r="171" spans="1:8" ht="12.75">
      <c r="A171" t="s">
        <v>193</v>
      </c>
      <c r="B171">
        <v>283.55345350704977</v>
      </c>
      <c r="C171">
        <v>282.6610744244155</v>
      </c>
      <c r="D171">
        <v>503.0787078350883</v>
      </c>
      <c r="E171">
        <v>508.2098875602356</v>
      </c>
      <c r="F171">
        <v>530.073175084776</v>
      </c>
      <c r="G171">
        <v>455.5595216848117</v>
      </c>
      <c r="H171">
        <v>613.0644297697662</v>
      </c>
    </row>
    <row r="172" spans="1:8" ht="12.75">
      <c r="A172" t="s">
        <v>194</v>
      </c>
      <c r="B172">
        <v>286.3327977146938</v>
      </c>
      <c r="C172">
        <v>284.1010533833244</v>
      </c>
      <c r="D172">
        <v>506.3827887877165</v>
      </c>
      <c r="E172">
        <v>511.96214961614</v>
      </c>
      <c r="F172">
        <v>535.8418139617926</v>
      </c>
      <c r="G172">
        <v>460.85520442778073</v>
      </c>
      <c r="H172">
        <v>620.2017496875558</v>
      </c>
    </row>
    <row r="173" spans="1:8" ht="12.75">
      <c r="A173" t="s">
        <v>31</v>
      </c>
      <c r="B173">
        <v>282.94260307194827</v>
      </c>
      <c r="C173">
        <v>284.06539117937666</v>
      </c>
      <c r="D173">
        <v>500.3143806700799</v>
      </c>
      <c r="E173">
        <v>506.37743645019316</v>
      </c>
      <c r="F173">
        <v>530.4051019491601</v>
      </c>
      <c r="G173">
        <v>457.42387496631636</v>
      </c>
      <c r="H173">
        <v>611.6949609269739</v>
      </c>
    </row>
    <row r="174" spans="1:8" ht="12.75">
      <c r="A174" t="s">
        <v>195</v>
      </c>
      <c r="B174">
        <v>286.2186075609974</v>
      </c>
      <c r="C174">
        <v>287.33577620877645</v>
      </c>
      <c r="D174">
        <v>504.96022879613906</v>
      </c>
      <c r="E174">
        <v>511.8866744123693</v>
      </c>
      <c r="F174">
        <v>532.8894449906159</v>
      </c>
      <c r="G174">
        <v>459.15631423719725</v>
      </c>
      <c r="H174">
        <v>635.4455268567343</v>
      </c>
    </row>
    <row r="175" spans="1:8" ht="12.75">
      <c r="A175" t="s">
        <v>196</v>
      </c>
      <c r="B175">
        <v>286.48648648648646</v>
      </c>
      <c r="C175">
        <v>289.63963963963965</v>
      </c>
      <c r="D175">
        <v>509.23423423423424</v>
      </c>
      <c r="E175">
        <v>514.4144144144144</v>
      </c>
      <c r="F175">
        <v>536.2612612612613</v>
      </c>
      <c r="G175">
        <v>458.33333333333337</v>
      </c>
      <c r="H175">
        <v>634.2342342342342</v>
      </c>
    </row>
    <row r="176" spans="1:8" ht="12.75">
      <c r="A176" t="s">
        <v>197</v>
      </c>
      <c r="B176">
        <v>287.3667088378818</v>
      </c>
      <c r="C176">
        <v>289.17404662931506</v>
      </c>
      <c r="D176">
        <v>514.1876016627507</v>
      </c>
      <c r="E176">
        <v>518.2541116934756</v>
      </c>
      <c r="F176">
        <v>534.2942345924453</v>
      </c>
      <c r="G176">
        <v>466.2931501897705</v>
      </c>
      <c r="H176">
        <v>655.8377010663294</v>
      </c>
    </row>
    <row r="177" spans="1:8" ht="12.75">
      <c r="A177" t="s">
        <v>198</v>
      </c>
      <c r="B177">
        <v>272.39545782263883</v>
      </c>
      <c r="C177">
        <v>275.0991348233598</v>
      </c>
      <c r="D177">
        <v>494.3222782984859</v>
      </c>
      <c r="E177">
        <v>498.37779379956737</v>
      </c>
      <c r="F177">
        <v>517.3035328046143</v>
      </c>
      <c r="G177">
        <v>451.288752703677</v>
      </c>
      <c r="H177">
        <v>648.8824801730353</v>
      </c>
    </row>
    <row r="178" spans="1:8" ht="12.75">
      <c r="A178" t="s">
        <v>32</v>
      </c>
      <c r="B178">
        <v>263.44476744186045</v>
      </c>
      <c r="C178">
        <v>265.71584302325584</v>
      </c>
      <c r="D178">
        <v>482.1493459302326</v>
      </c>
      <c r="E178">
        <v>486.4643895348837</v>
      </c>
      <c r="F178">
        <v>499.63662790697674</v>
      </c>
      <c r="G178">
        <v>436.2736191860465</v>
      </c>
      <c r="H178">
        <v>652.2529069767442</v>
      </c>
    </row>
    <row r="179" spans="1:8" ht="12.75">
      <c r="A179" t="s">
        <v>199</v>
      </c>
      <c r="B179">
        <v>253.1790321105114</v>
      </c>
      <c r="C179">
        <v>255.6948129173909</v>
      </c>
      <c r="D179">
        <v>469.07876680998993</v>
      </c>
      <c r="E179">
        <v>473.42420638550914</v>
      </c>
      <c r="F179">
        <v>486.00311041990665</v>
      </c>
      <c r="G179">
        <v>413.5028817125606</v>
      </c>
      <c r="H179">
        <v>653.1881804043546</v>
      </c>
    </row>
    <row r="180" spans="1:8" ht="12.75">
      <c r="A180" t="s">
        <v>200</v>
      </c>
      <c r="B180">
        <v>255.8055152394775</v>
      </c>
      <c r="C180">
        <v>258.52685050798254</v>
      </c>
      <c r="D180">
        <v>471.01777939042086</v>
      </c>
      <c r="E180">
        <v>476.0068940493469</v>
      </c>
      <c r="F180">
        <v>491.2010159651669</v>
      </c>
      <c r="G180">
        <v>412.7358490566038</v>
      </c>
      <c r="H180">
        <v>664.6861393323658</v>
      </c>
    </row>
    <row r="181" spans="1:8" ht="12.75">
      <c r="A181" t="s">
        <v>201</v>
      </c>
      <c r="B181">
        <v>264.3839334177673</v>
      </c>
      <c r="C181">
        <v>268.00253301972134</v>
      </c>
      <c r="D181">
        <v>480.82142210964355</v>
      </c>
      <c r="E181">
        <v>485.7969965623304</v>
      </c>
      <c r="F181">
        <v>505.92545684819976</v>
      </c>
      <c r="G181">
        <v>422.9238284783789</v>
      </c>
      <c r="H181">
        <v>666.7269766600326</v>
      </c>
    </row>
    <row r="182" spans="1:8" ht="12.75">
      <c r="A182" t="s">
        <v>202</v>
      </c>
      <c r="B182">
        <v>259.9463567277604</v>
      </c>
      <c r="C182">
        <v>262.6285203397407</v>
      </c>
      <c r="D182">
        <v>472.73133661153327</v>
      </c>
      <c r="E182">
        <v>477.2016092981672</v>
      </c>
      <c r="F182">
        <v>489.2713455520787</v>
      </c>
      <c r="G182">
        <v>414.1707644166294</v>
      </c>
      <c r="H182">
        <v>651.7657577112204</v>
      </c>
    </row>
    <row r="183" spans="1:8" ht="12.75">
      <c r="A183" t="s">
        <v>33</v>
      </c>
      <c r="B183">
        <v>265.1823694451987</v>
      </c>
      <c r="C183">
        <v>268.5763417503847</v>
      </c>
      <c r="D183">
        <v>480.58647841433617</v>
      </c>
      <c r="E183">
        <v>484.6592451805593</v>
      </c>
      <c r="F183">
        <v>498.0088695809576</v>
      </c>
      <c r="G183">
        <v>422.4364195854829</v>
      </c>
      <c r="H183">
        <v>644.4022083446466</v>
      </c>
    </row>
    <row r="184" spans="1:8" ht="12.75">
      <c r="A184" t="s">
        <v>203</v>
      </c>
      <c r="B184">
        <v>262.6688423533678</v>
      </c>
      <c r="C184">
        <v>264.0286465415647</v>
      </c>
      <c r="D184">
        <v>474.34502764935183</v>
      </c>
      <c r="E184">
        <v>477.9711721512102</v>
      </c>
      <c r="F184">
        <v>493.38228628410843</v>
      </c>
      <c r="G184">
        <v>417.9131538391805</v>
      </c>
      <c r="H184">
        <v>613.0450548454355</v>
      </c>
    </row>
    <row r="185" spans="1:8" ht="12.75">
      <c r="A185" t="s">
        <v>204</v>
      </c>
      <c r="B185">
        <v>262.28540285221186</v>
      </c>
      <c r="C185">
        <v>263.1937505677173</v>
      </c>
      <c r="D185">
        <v>465.7552911254428</v>
      </c>
      <c r="E185">
        <v>473.7033336361159</v>
      </c>
      <c r="F185">
        <v>486.8743755109456</v>
      </c>
      <c r="G185">
        <v>423.5171223544373</v>
      </c>
      <c r="H185">
        <v>592.4697974384594</v>
      </c>
    </row>
    <row r="186" spans="1:8" ht="12.75">
      <c r="A186" t="s">
        <v>205</v>
      </c>
      <c r="B186">
        <v>263.6422195638171</v>
      </c>
      <c r="C186">
        <v>265.2525996135088</v>
      </c>
      <c r="D186">
        <v>468.8506487531057</v>
      </c>
      <c r="E186">
        <v>477.3626575871906</v>
      </c>
      <c r="F186">
        <v>490.0156436919113</v>
      </c>
      <c r="G186">
        <v>437.1031563448974</v>
      </c>
      <c r="H186">
        <v>610.5640931259777</v>
      </c>
    </row>
    <row r="187" spans="1:8" ht="12.75">
      <c r="A187" t="s">
        <v>206</v>
      </c>
      <c r="B187">
        <v>258.0585912388649</v>
      </c>
      <c r="C187">
        <v>259.895307190743</v>
      </c>
      <c r="D187">
        <v>460.7861144274038</v>
      </c>
      <c r="E187">
        <v>468.5921572228855</v>
      </c>
      <c r="F187">
        <v>480.9899898980623</v>
      </c>
      <c r="G187">
        <v>433.4649646432179</v>
      </c>
      <c r="H187">
        <v>613.6927174212508</v>
      </c>
    </row>
    <row r="188" spans="1:8" ht="12.75">
      <c r="A188" t="s">
        <v>34</v>
      </c>
      <c r="B188">
        <v>259.3991890895687</v>
      </c>
      <c r="C188">
        <v>261.70291190563955</v>
      </c>
      <c r="D188">
        <v>460.7445632141541</v>
      </c>
      <c r="E188">
        <v>469.498709915223</v>
      </c>
      <c r="F188">
        <v>483.0906745300406</v>
      </c>
      <c r="G188">
        <v>434.94286767416145</v>
      </c>
      <c r="H188">
        <v>627.994839660892</v>
      </c>
    </row>
    <row r="189" spans="1:8" ht="12.75">
      <c r="A189" t="s">
        <v>207</v>
      </c>
      <c r="B189">
        <v>259.041133707555</v>
      </c>
      <c r="C189">
        <v>260.88156805005985</v>
      </c>
      <c r="D189">
        <v>460.79874850464705</v>
      </c>
      <c r="E189">
        <v>469.0807030459189</v>
      </c>
      <c r="F189">
        <v>483.3440692003313</v>
      </c>
      <c r="G189">
        <v>430.4315818533174</v>
      </c>
      <c r="H189">
        <v>624.8274592803903</v>
      </c>
    </row>
    <row r="190" spans="1:8" ht="12.75">
      <c r="A190" t="s">
        <v>208</v>
      </c>
      <c r="B190">
        <v>257.0629242340855</v>
      </c>
      <c r="C190">
        <v>258.66813428728676</v>
      </c>
      <c r="D190">
        <v>461.8418638781875</v>
      </c>
      <c r="E190">
        <v>470.0972298660796</v>
      </c>
      <c r="F190">
        <v>486.378646119978</v>
      </c>
      <c r="G190">
        <v>428.1324527609613</v>
      </c>
      <c r="H190">
        <v>620.9869748669969</v>
      </c>
    </row>
    <row r="191" spans="1:8" ht="12.75">
      <c r="A191" t="s">
        <v>209</v>
      </c>
      <c r="B191">
        <v>252.0683698518047</v>
      </c>
      <c r="C191">
        <v>252.97754341303755</v>
      </c>
      <c r="D191">
        <v>454.5867806164197</v>
      </c>
      <c r="E191">
        <v>462.7693426675152</v>
      </c>
      <c r="F191">
        <v>479.13446676970636</v>
      </c>
      <c r="G191">
        <v>421.1746522411128</v>
      </c>
      <c r="H191">
        <v>601.6456041458314</v>
      </c>
    </row>
    <row r="192" spans="1:8" ht="12.75">
      <c r="A192" t="s">
        <v>210</v>
      </c>
      <c r="B192">
        <v>246.13767254776485</v>
      </c>
      <c r="C192">
        <v>246.13767254776485</v>
      </c>
      <c r="D192">
        <v>447.4814882530396</v>
      </c>
      <c r="E192">
        <v>455.93747143248925</v>
      </c>
      <c r="F192">
        <v>467.821555900905</v>
      </c>
      <c r="G192">
        <v>414.11463570710305</v>
      </c>
      <c r="H192">
        <v>595.1183837645123</v>
      </c>
    </row>
    <row r="193" spans="1:8" ht="12.75">
      <c r="A193" t="s">
        <v>35</v>
      </c>
      <c r="B193">
        <v>239.87158618194974</v>
      </c>
      <c r="C193">
        <v>239.41942485078675</v>
      </c>
      <c r="D193">
        <v>433.3966359196961</v>
      </c>
      <c r="E193">
        <v>441.5355398806294</v>
      </c>
      <c r="F193">
        <v>452.3874118285404</v>
      </c>
      <c r="G193">
        <v>410.33640803038526</v>
      </c>
      <c r="H193">
        <v>592.1052631578948</v>
      </c>
    </row>
    <row r="194" spans="1:8" ht="12.75">
      <c r="A194" t="s">
        <v>211</v>
      </c>
      <c r="B194">
        <v>241.04308390022675</v>
      </c>
      <c r="C194">
        <v>238.3219954648526</v>
      </c>
      <c r="D194">
        <v>439.6825396825397</v>
      </c>
      <c r="E194">
        <v>448.52607709750566</v>
      </c>
      <c r="F194">
        <v>461.9047619047619</v>
      </c>
      <c r="G194">
        <v>410.2040816326531</v>
      </c>
      <c r="H194">
        <v>584.1269841269841</v>
      </c>
    </row>
    <row r="195" spans="1:8" ht="12.75">
      <c r="A195" t="s">
        <v>212</v>
      </c>
      <c r="B195">
        <v>242.52039891205803</v>
      </c>
      <c r="C195">
        <v>242.973708068903</v>
      </c>
      <c r="D195">
        <v>437.89664551223933</v>
      </c>
      <c r="E195">
        <v>448.3227561196736</v>
      </c>
      <c r="F195">
        <v>462.6019945602901</v>
      </c>
      <c r="G195">
        <v>410.9247506799637</v>
      </c>
      <c r="H195">
        <v>591.1151405258386</v>
      </c>
    </row>
    <row r="196" spans="1:8" ht="12.75">
      <c r="A196" t="s">
        <v>213</v>
      </c>
      <c r="B196">
        <v>242.1268827019626</v>
      </c>
      <c r="C196">
        <v>243.72432679141946</v>
      </c>
      <c r="D196">
        <v>437.92788680967595</v>
      </c>
      <c r="E196">
        <v>449.3382017343679</v>
      </c>
      <c r="F196">
        <v>463.7151985394797</v>
      </c>
      <c r="G196">
        <v>415.79187585577364</v>
      </c>
      <c r="H196">
        <v>601.5518028297581</v>
      </c>
    </row>
    <row r="197" spans="1:8" ht="12.75">
      <c r="A197" t="s">
        <v>214</v>
      </c>
      <c r="B197">
        <v>237.3028175435397</v>
      </c>
      <c r="C197">
        <v>237.98668733473147</v>
      </c>
      <c r="D197">
        <v>433.57344761557397</v>
      </c>
      <c r="E197">
        <v>444.2874076775782</v>
      </c>
      <c r="F197">
        <v>458.42071669554116</v>
      </c>
      <c r="G197">
        <v>410.77778790918205</v>
      </c>
      <c r="H197">
        <v>615.2548554755174</v>
      </c>
    </row>
    <row r="198" spans="1:8" ht="12.75">
      <c r="A198" t="s">
        <v>36</v>
      </c>
      <c r="B198">
        <v>224.6370194502785</v>
      </c>
      <c r="C198">
        <v>226.00675737375582</v>
      </c>
      <c r="D198">
        <v>421.1944114692722</v>
      </c>
      <c r="E198">
        <v>431.46744589535206</v>
      </c>
      <c r="F198">
        <v>443.33850789882206</v>
      </c>
      <c r="G198">
        <v>391.973335768423</v>
      </c>
      <c r="H198">
        <v>595.3794174048032</v>
      </c>
    </row>
    <row r="199" spans="1:8" ht="12.75">
      <c r="A199" t="s">
        <v>215</v>
      </c>
      <c r="B199">
        <v>224.41447188553724</v>
      </c>
      <c r="C199">
        <v>226.92062334821836</v>
      </c>
      <c r="D199">
        <v>420.34994987697075</v>
      </c>
      <c r="E199">
        <v>431.05805158115373</v>
      </c>
      <c r="F199">
        <v>439.2600018226556</v>
      </c>
      <c r="G199">
        <v>395.74409915246514</v>
      </c>
      <c r="H199">
        <v>596.0083842158024</v>
      </c>
    </row>
    <row r="200" spans="1:8" ht="12.75">
      <c r="A200" t="s">
        <v>216</v>
      </c>
      <c r="B200">
        <v>225.81089773040523</v>
      </c>
      <c r="C200">
        <v>228.79720665257742</v>
      </c>
      <c r="D200">
        <v>421.9884223100248</v>
      </c>
      <c r="E200">
        <v>433.70394192777724</v>
      </c>
      <c r="F200">
        <v>440.3657079849306</v>
      </c>
      <c r="G200">
        <v>391.6659009464302</v>
      </c>
      <c r="H200">
        <v>587.1542773132409</v>
      </c>
    </row>
    <row r="201" spans="1:8" ht="12.75">
      <c r="A201" t="s">
        <v>217</v>
      </c>
      <c r="B201">
        <v>220.2572347266881</v>
      </c>
      <c r="C201">
        <v>223.70234267340376</v>
      </c>
      <c r="D201">
        <v>413.41295360587964</v>
      </c>
      <c r="E201">
        <v>425.1263206247129</v>
      </c>
      <c r="F201">
        <v>431.09784106568674</v>
      </c>
      <c r="G201">
        <v>377.8135048231511</v>
      </c>
      <c r="H201">
        <v>579.2374827744602</v>
      </c>
    </row>
    <row r="202" spans="1:8" ht="12.75">
      <c r="A202" t="s">
        <v>218</v>
      </c>
      <c r="B202">
        <v>218.90138012978701</v>
      </c>
      <c r="C202">
        <v>221.18636322091214</v>
      </c>
      <c r="D202">
        <v>415.40992596654786</v>
      </c>
      <c r="E202">
        <v>426.1493464948359</v>
      </c>
      <c r="F202">
        <v>434.14678731377387</v>
      </c>
      <c r="G202">
        <v>370.8527556896079</v>
      </c>
      <c r="H202">
        <v>558.4498674709807</v>
      </c>
    </row>
    <row r="203" spans="1:8" ht="12.75">
      <c r="A203" t="s">
        <v>37</v>
      </c>
      <c r="B203">
        <v>221.48722627737226</v>
      </c>
      <c r="C203">
        <v>223.99635036496352</v>
      </c>
      <c r="D203">
        <v>427.69160583941607</v>
      </c>
      <c r="E203">
        <v>437.271897810219</v>
      </c>
      <c r="F203">
        <v>442.2901459854014</v>
      </c>
      <c r="G203">
        <v>379.7901459854014</v>
      </c>
      <c r="H203">
        <v>562.956204379562</v>
      </c>
    </row>
    <row r="204" spans="1:8" ht="12.75">
      <c r="A204" t="s">
        <v>219</v>
      </c>
      <c r="B204">
        <v>215.06105834464043</v>
      </c>
      <c r="C204">
        <v>217.77476255088195</v>
      </c>
      <c r="D204">
        <v>414.0660334690185</v>
      </c>
      <c r="E204">
        <v>424.01628222523743</v>
      </c>
      <c r="F204">
        <v>430.80054274084125</v>
      </c>
      <c r="G204">
        <v>375.16960651289014</v>
      </c>
      <c r="H204">
        <v>531.8860244233379</v>
      </c>
    </row>
    <row r="205" spans="1:8" ht="12.75">
      <c r="A205" t="s">
        <v>220</v>
      </c>
      <c r="B205">
        <v>212.90900941281936</v>
      </c>
      <c r="C205">
        <v>214.70192738682204</v>
      </c>
      <c r="D205">
        <v>415.7328552218736</v>
      </c>
      <c r="E205">
        <v>425.5939040788884</v>
      </c>
      <c r="F205">
        <v>433.6620349619005</v>
      </c>
      <c r="G205">
        <v>376.7368892873151</v>
      </c>
      <c r="H205">
        <v>550.4258180188256</v>
      </c>
    </row>
    <row r="206" spans="1:8" ht="12.75">
      <c r="A206" t="s">
        <v>221</v>
      </c>
      <c r="B206">
        <v>210.41497884598073</v>
      </c>
      <c r="C206">
        <v>213.11549194346924</v>
      </c>
      <c r="D206">
        <v>416.32910252948056</v>
      </c>
      <c r="E206">
        <v>425.78089837069047</v>
      </c>
      <c r="F206">
        <v>435.23269421190025</v>
      </c>
      <c r="G206">
        <v>373.5709784859123</v>
      </c>
      <c r="H206">
        <v>543.7033036276893</v>
      </c>
    </row>
    <row r="207" spans="1:8" ht="12.75">
      <c r="A207" t="s">
        <v>222</v>
      </c>
      <c r="B207">
        <v>207.90439530928296</v>
      </c>
      <c r="C207">
        <v>204.09990153074926</v>
      </c>
      <c r="D207">
        <v>412.6756780950676</v>
      </c>
      <c r="E207">
        <v>421.85122191388416</v>
      </c>
      <c r="F207">
        <v>432.145734491093</v>
      </c>
      <c r="G207">
        <v>367.02175275266313</v>
      </c>
      <c r="H207">
        <v>534.419479008146</v>
      </c>
    </row>
    <row r="208" spans="1:8" ht="12.75">
      <c r="A208" t="s">
        <v>38</v>
      </c>
      <c r="B208">
        <v>207.88288288288288</v>
      </c>
      <c r="C208">
        <v>206.53153153153153</v>
      </c>
      <c r="D208">
        <v>416.8918918918919</v>
      </c>
      <c r="E208">
        <v>425.22522522522524</v>
      </c>
      <c r="F208">
        <v>438.2882882882883</v>
      </c>
      <c r="G208">
        <v>367.34234234234236</v>
      </c>
      <c r="H208">
        <v>536.936936936937</v>
      </c>
    </row>
    <row r="209" spans="1:8" ht="12.75">
      <c r="A209" t="s">
        <v>223</v>
      </c>
      <c r="B209">
        <v>201.8535262206148</v>
      </c>
      <c r="C209">
        <v>205.24412296564196</v>
      </c>
      <c r="D209">
        <v>413.42676311030743</v>
      </c>
      <c r="E209">
        <v>422.0162748643761</v>
      </c>
      <c r="F209">
        <v>437.3869801084991</v>
      </c>
      <c r="G209">
        <v>366.63652802893307</v>
      </c>
      <c r="H209">
        <v>530.741410488246</v>
      </c>
    </row>
    <row r="210" spans="1:8" ht="12.75">
      <c r="A210" t="s">
        <v>224</v>
      </c>
      <c r="B210">
        <v>198.57802735259486</v>
      </c>
      <c r="C210">
        <v>201.5216013042297</v>
      </c>
      <c r="D210">
        <v>406.8924916221357</v>
      </c>
      <c r="E210">
        <v>415.9496422425505</v>
      </c>
      <c r="F210">
        <v>432.47894212480753</v>
      </c>
      <c r="G210">
        <v>362.05959605108234</v>
      </c>
      <c r="H210">
        <v>513.9932977085409</v>
      </c>
    </row>
    <row r="211" spans="1:8" ht="12.75">
      <c r="A211" t="s">
        <v>225</v>
      </c>
      <c r="B211">
        <v>193.59742466243404</v>
      </c>
      <c r="C211">
        <v>191.80899579719215</v>
      </c>
      <c r="D211">
        <v>398.81963694894034</v>
      </c>
      <c r="E211">
        <v>408.20888849146024</v>
      </c>
      <c r="F211">
        <v>422.2927658052401</v>
      </c>
      <c r="G211">
        <v>354.55602253420375</v>
      </c>
      <c r="H211">
        <v>502.5485111329697</v>
      </c>
    </row>
    <row r="212" spans="1:8" ht="12.75">
      <c r="A212" t="s">
        <v>226</v>
      </c>
      <c r="B212">
        <v>182.38631327010017</v>
      </c>
      <c r="C212">
        <v>182.16470171084126</v>
      </c>
      <c r="D212">
        <v>378.95576633277193</v>
      </c>
      <c r="E212">
        <v>388.92828649942385</v>
      </c>
      <c r="F212">
        <v>405.9923765623615</v>
      </c>
      <c r="G212">
        <v>335.51990071802146</v>
      </c>
      <c r="H212">
        <v>479.56741423632656</v>
      </c>
    </row>
    <row r="213" spans="1:8" ht="12.75">
      <c r="A213" t="s">
        <v>39</v>
      </c>
      <c r="B213">
        <v>162.43367835087412</v>
      </c>
      <c r="C213">
        <v>160.69409411150735</v>
      </c>
      <c r="D213">
        <v>360.3113855788466</v>
      </c>
      <c r="E213">
        <v>369.0093067756806</v>
      </c>
      <c r="F213">
        <v>384.23066887014</v>
      </c>
      <c r="G213">
        <v>307.2540662781595</v>
      </c>
      <c r="H213">
        <v>458.59789510307036</v>
      </c>
    </row>
    <row r="214" spans="1:8" ht="12.75">
      <c r="A214" t="s">
        <v>227</v>
      </c>
      <c r="B214">
        <v>166.6521814705371</v>
      </c>
      <c r="C214">
        <v>163.17573439944377</v>
      </c>
      <c r="D214">
        <v>360.6813836259343</v>
      </c>
      <c r="E214">
        <v>370.0243351294977</v>
      </c>
      <c r="F214">
        <v>385.6683469494177</v>
      </c>
      <c r="G214">
        <v>302.2336172431775</v>
      </c>
      <c r="H214">
        <v>454.54545454545456</v>
      </c>
    </row>
    <row r="215" spans="1:8" ht="12.75">
      <c r="A215" t="s">
        <v>228</v>
      </c>
      <c r="B215">
        <v>162.9100157867041</v>
      </c>
      <c r="C215">
        <v>162.25223644974568</v>
      </c>
      <c r="D215">
        <v>357.61269952639884</v>
      </c>
      <c r="E215">
        <v>369.0142080336783</v>
      </c>
      <c r="F215">
        <v>385.0201718996667</v>
      </c>
      <c r="G215">
        <v>297.31626030520965</v>
      </c>
      <c r="H215">
        <v>440.9314155411331</v>
      </c>
    </row>
    <row r="216" spans="1:8" ht="12.75">
      <c r="A216" t="s">
        <v>229</v>
      </c>
      <c r="B216">
        <v>179.45763913505849</v>
      </c>
      <c r="C216">
        <v>180.12229705778094</v>
      </c>
      <c r="D216">
        <v>381.51364764267987</v>
      </c>
      <c r="E216">
        <v>392.1481744062389</v>
      </c>
      <c r="F216">
        <v>408.9861751152074</v>
      </c>
      <c r="G216">
        <v>326.79014533853245</v>
      </c>
      <c r="H216">
        <v>467.476072314782</v>
      </c>
    </row>
    <row r="217" spans="1:8" ht="12.75">
      <c r="A217" t="s">
        <v>230</v>
      </c>
      <c r="B217">
        <v>203.23038693645722</v>
      </c>
      <c r="C217">
        <v>204.33972310969116</v>
      </c>
      <c r="D217">
        <v>409.56691515796945</v>
      </c>
      <c r="E217">
        <v>420.4384096556621</v>
      </c>
      <c r="F217">
        <v>438.18778842740505</v>
      </c>
      <c r="G217">
        <v>361.8654597089102</v>
      </c>
      <c r="H217">
        <v>488.55165069222573</v>
      </c>
    </row>
    <row r="218" ht="12.75">
      <c r="A218" t="s">
        <v>40</v>
      </c>
    </row>
    <row r="219" spans="1:8" ht="12.75">
      <c r="A219" t="s">
        <v>231</v>
      </c>
      <c r="B219">
        <v>210.92915628337488</v>
      </c>
      <c r="C219">
        <v>215.82413670345318</v>
      </c>
      <c r="D219">
        <v>415.183339266643</v>
      </c>
      <c r="E219">
        <v>424.97330010679957</v>
      </c>
      <c r="F219">
        <v>445.6657173371307</v>
      </c>
      <c r="G219">
        <v>360.00355998576003</v>
      </c>
      <c r="H219">
        <v>476.14809540761837</v>
      </c>
    </row>
    <row r="220" spans="1:8" ht="12.75">
      <c r="A220" t="s">
        <v>232</v>
      </c>
      <c r="B220">
        <v>199.68902709906706</v>
      </c>
      <c r="C220">
        <v>205.46423811639272</v>
      </c>
      <c r="D220">
        <v>407.3745002221235</v>
      </c>
      <c r="E220">
        <v>415.37094624611285</v>
      </c>
      <c r="F220">
        <v>436.91692581075074</v>
      </c>
      <c r="G220">
        <v>343.84717903154154</v>
      </c>
      <c r="H220">
        <v>466.0151043980453</v>
      </c>
    </row>
    <row r="221" spans="1:8" ht="12.75">
      <c r="A221" t="s">
        <v>233</v>
      </c>
      <c r="B221">
        <v>215.2907649835248</v>
      </c>
      <c r="C221">
        <v>220.85671030367797</v>
      </c>
      <c r="D221">
        <v>430.80416777985573</v>
      </c>
      <c r="E221">
        <v>439.0417668536824</v>
      </c>
      <c r="F221">
        <v>460.1923590702645</v>
      </c>
      <c r="G221">
        <v>372.9183364502627</v>
      </c>
      <c r="H221">
        <v>513.8480719565412</v>
      </c>
    </row>
    <row r="222" spans="1:8" ht="12.75">
      <c r="A222" t="s">
        <v>234</v>
      </c>
      <c r="B222">
        <v>206.50026934817743</v>
      </c>
      <c r="C222">
        <v>212.78506015442628</v>
      </c>
      <c r="D222">
        <v>423.55000897827256</v>
      </c>
      <c r="E222">
        <v>433.2016520021548</v>
      </c>
      <c r="F222">
        <v>454.74950619500805</v>
      </c>
      <c r="G222">
        <v>365.8646076494882</v>
      </c>
      <c r="H222">
        <v>498.9674986532591</v>
      </c>
    </row>
    <row r="223" spans="1:8" ht="12.75">
      <c r="A223" t="s">
        <v>41</v>
      </c>
      <c r="B223">
        <v>194.2400861295532</v>
      </c>
      <c r="C223">
        <v>200.07177462766913</v>
      </c>
      <c r="D223">
        <v>407.9938991566481</v>
      </c>
      <c r="E223">
        <v>418.76009330701595</v>
      </c>
      <c r="F223">
        <v>437.37663735869376</v>
      </c>
      <c r="G223">
        <v>355.28440696213886</v>
      </c>
      <c r="H223">
        <v>481.562892517495</v>
      </c>
    </row>
    <row r="224" spans="1:8" ht="12.75">
      <c r="A224" t="s">
        <v>235</v>
      </c>
      <c r="B224">
        <v>195.30550080630712</v>
      </c>
      <c r="C224">
        <v>200.45690736427161</v>
      </c>
      <c r="D224">
        <v>417.93585378964343</v>
      </c>
      <c r="E224">
        <v>429.5825120946067</v>
      </c>
      <c r="F224">
        <v>445.93262856118974</v>
      </c>
      <c r="G224">
        <v>370.2293495789285</v>
      </c>
      <c r="H224">
        <v>469.44991936928864</v>
      </c>
    </row>
    <row r="225" spans="1:8" ht="12.75">
      <c r="A225" t="s">
        <v>236</v>
      </c>
      <c r="B225">
        <v>193.68884100906723</v>
      </c>
      <c r="C225">
        <v>199.07532094442948</v>
      </c>
      <c r="D225">
        <v>411.1679683993177</v>
      </c>
      <c r="E225">
        <v>423.960858245803</v>
      </c>
      <c r="F225">
        <v>439.4469880599695</v>
      </c>
      <c r="G225">
        <v>362.68964898105753</v>
      </c>
      <c r="H225">
        <v>474.0102343118772</v>
      </c>
    </row>
    <row r="226" spans="1:8" ht="12.75">
      <c r="A226" t="s">
        <v>237</v>
      </c>
      <c r="B226">
        <v>189.5395619132767</v>
      </c>
      <c r="C226">
        <v>194.23334823424227</v>
      </c>
      <c r="D226">
        <v>410.5945462673223</v>
      </c>
      <c r="E226">
        <v>421.5467143495753</v>
      </c>
      <c r="F226">
        <v>437.1926687527939</v>
      </c>
      <c r="G226">
        <v>362.31560125167636</v>
      </c>
      <c r="H226">
        <v>490.16540008940547</v>
      </c>
    </row>
    <row r="227" spans="1:8" ht="12.75">
      <c r="A227" t="s">
        <v>238</v>
      </c>
      <c r="B227">
        <v>186.59034433794818</v>
      </c>
      <c r="C227">
        <v>191.2495562655307</v>
      </c>
      <c r="D227">
        <v>401.8015619453319</v>
      </c>
      <c r="E227">
        <v>413.78239261625845</v>
      </c>
      <c r="F227">
        <v>430.42243521476746</v>
      </c>
      <c r="G227">
        <v>358.3155839545616</v>
      </c>
      <c r="H227">
        <v>472.35534256301025</v>
      </c>
    </row>
    <row r="228" spans="1:8" ht="12.75">
      <c r="A228" t="s">
        <v>42</v>
      </c>
      <c r="B228">
        <v>179.56656346749224</v>
      </c>
      <c r="C228">
        <v>183.76824413976118</v>
      </c>
      <c r="D228">
        <v>392.3042901371075</v>
      </c>
      <c r="E228">
        <v>404.24590888987177</v>
      </c>
      <c r="F228">
        <v>421.0526315789474</v>
      </c>
      <c r="G228">
        <v>348.5183547103052</v>
      </c>
      <c r="H228">
        <v>447.1472799646174</v>
      </c>
    </row>
    <row r="229" spans="1:8" ht="12.75">
      <c r="A229" t="s">
        <v>239</v>
      </c>
      <c r="B229">
        <v>178.4452296819788</v>
      </c>
      <c r="C229">
        <v>180.43286219081273</v>
      </c>
      <c r="D229">
        <v>385.60070671378094</v>
      </c>
      <c r="E229">
        <v>396.2014134275619</v>
      </c>
      <c r="F229">
        <v>410.7773851590106</v>
      </c>
      <c r="G229">
        <v>352.91519434628975</v>
      </c>
      <c r="H229">
        <v>446.77561837455835</v>
      </c>
    </row>
    <row r="230" spans="1:8" ht="12.75">
      <c r="A230" t="s">
        <v>240</v>
      </c>
      <c r="B230">
        <v>193.26683291770573</v>
      </c>
      <c r="C230">
        <v>196.60669754185963</v>
      </c>
      <c r="D230">
        <v>407.46348414677595</v>
      </c>
      <c r="E230">
        <v>418.8190238688992</v>
      </c>
      <c r="F230">
        <v>431.06519415746345</v>
      </c>
      <c r="G230">
        <v>375.17812611328816</v>
      </c>
      <c r="H230">
        <v>466.6904168151051</v>
      </c>
    </row>
    <row r="231" spans="1:8" ht="12.75">
      <c r="A231" t="s">
        <v>241</v>
      </c>
      <c r="B231">
        <v>186.30657708628004</v>
      </c>
      <c r="C231">
        <v>187.19059405940595</v>
      </c>
      <c r="D231">
        <v>396.70261669024046</v>
      </c>
      <c r="E231">
        <v>407.31082036775103</v>
      </c>
      <c r="F231">
        <v>420.5710749646393</v>
      </c>
      <c r="G231">
        <v>367.3090523338048</v>
      </c>
      <c r="H231">
        <v>464.1089108910891</v>
      </c>
    </row>
    <row r="232" spans="1:8" ht="12.75">
      <c r="A232" t="s">
        <v>242</v>
      </c>
      <c r="B232">
        <v>178.64961905595936</v>
      </c>
      <c r="C232">
        <v>180.8389526228216</v>
      </c>
      <c r="D232">
        <v>387.9499080479902</v>
      </c>
      <c r="E232">
        <v>400.429109379105</v>
      </c>
      <c r="F232">
        <v>411.5947105701025</v>
      </c>
      <c r="G232">
        <v>356.42350468517384</v>
      </c>
      <c r="H232">
        <v>451.87844820036776</v>
      </c>
    </row>
    <row r="233" spans="1:8" ht="12.75">
      <c r="A233" t="s">
        <v>43</v>
      </c>
      <c r="B233">
        <v>183.11111111111111</v>
      </c>
      <c r="C233">
        <v>183.33333333333331</v>
      </c>
      <c r="D233">
        <v>394.8888888888889</v>
      </c>
      <c r="E233">
        <v>406.6666666666667</v>
      </c>
      <c r="F233">
        <v>419.1111111111111</v>
      </c>
      <c r="G233">
        <v>367.55555555555554</v>
      </c>
      <c r="H233">
        <v>466.8888888888889</v>
      </c>
    </row>
    <row r="234" spans="1:8" ht="12.75">
      <c r="A234" t="s">
        <v>243</v>
      </c>
      <c r="B234">
        <v>182.42940385477362</v>
      </c>
      <c r="C234">
        <v>183.325862841775</v>
      </c>
      <c r="D234">
        <v>390.4078888390856</v>
      </c>
      <c r="E234">
        <v>406.9923800986105</v>
      </c>
      <c r="F234">
        <v>418.1981174361273</v>
      </c>
      <c r="G234">
        <v>366.2034961900493</v>
      </c>
      <c r="H234">
        <v>461.67637830569254</v>
      </c>
    </row>
    <row r="235" spans="1:8" ht="12.75">
      <c r="A235" t="s">
        <v>244</v>
      </c>
      <c r="B235">
        <v>189.68609865470853</v>
      </c>
      <c r="C235">
        <v>191.92825112107624</v>
      </c>
      <c r="D235">
        <v>405.6053811659193</v>
      </c>
      <c r="E235">
        <v>420.62780269058294</v>
      </c>
      <c r="F235">
        <v>428.02690582959644</v>
      </c>
      <c r="G235">
        <v>376.90582959641256</v>
      </c>
      <c r="H235">
        <v>468.83408071748875</v>
      </c>
    </row>
    <row r="236" spans="1:8" ht="12.75">
      <c r="A236" t="s">
        <v>245</v>
      </c>
      <c r="B236">
        <v>181.03371586157814</v>
      </c>
      <c r="C236">
        <v>183.92491771194733</v>
      </c>
      <c r="D236">
        <v>396.31705364291435</v>
      </c>
      <c r="E236">
        <v>410.3282626100881</v>
      </c>
      <c r="F236">
        <v>422.337870296237</v>
      </c>
      <c r="G236">
        <v>364.2914331465172</v>
      </c>
      <c r="H236">
        <v>448.13628680722354</v>
      </c>
    </row>
    <row r="237" spans="1:8" ht="12.75">
      <c r="A237" t="s">
        <v>246</v>
      </c>
      <c r="B237">
        <v>186.08196574298267</v>
      </c>
      <c r="C237">
        <v>186.53035602188146</v>
      </c>
      <c r="D237">
        <v>407.36256837951754</v>
      </c>
      <c r="E237">
        <v>414.08842256299886</v>
      </c>
      <c r="F237">
        <v>427.7643260694108</v>
      </c>
      <c r="G237">
        <v>370.3703703703704</v>
      </c>
      <c r="H237">
        <v>449.06286431710157</v>
      </c>
    </row>
    <row r="238" spans="1:8" ht="12.75">
      <c r="A238" t="s">
        <v>44</v>
      </c>
      <c r="B238">
        <v>180.6177260519248</v>
      </c>
      <c r="C238">
        <v>182.1844225604297</v>
      </c>
      <c r="D238">
        <v>400.62667860340196</v>
      </c>
      <c r="E238">
        <v>401.52193375111904</v>
      </c>
      <c r="F238">
        <v>412.2649955237243</v>
      </c>
      <c r="G238">
        <v>361.6830796777082</v>
      </c>
      <c r="H238">
        <v>432.1844225604297</v>
      </c>
    </row>
    <row r="239" spans="1:8" ht="12.75">
      <c r="A239" t="s">
        <v>247</v>
      </c>
      <c r="B239">
        <v>184.9785790789004</v>
      </c>
      <c r="C239">
        <v>185.20171367368798</v>
      </c>
      <c r="D239">
        <v>404.7661549446626</v>
      </c>
      <c r="E239">
        <v>409.00571224562657</v>
      </c>
      <c r="F239">
        <v>421.7243841485184</v>
      </c>
      <c r="G239">
        <v>366.8332738307747</v>
      </c>
      <c r="H239">
        <v>431.7654409139593</v>
      </c>
    </row>
    <row r="240" spans="1:8" ht="12.75">
      <c r="A240" t="s">
        <v>248</v>
      </c>
      <c r="B240">
        <v>185.44139962510042</v>
      </c>
      <c r="C240">
        <v>185.8877086494689</v>
      </c>
      <c r="D240">
        <v>404.57913059002055</v>
      </c>
      <c r="E240">
        <v>408.819066321521</v>
      </c>
      <c r="F240">
        <v>421.98518254039095</v>
      </c>
      <c r="G240">
        <v>367.31232705525304</v>
      </c>
      <c r="H240">
        <v>434.4818352227082</v>
      </c>
    </row>
    <row r="241" spans="1:8" ht="12.75">
      <c r="A241" t="s">
        <v>249</v>
      </c>
      <c r="B241">
        <v>188.5143010849099</v>
      </c>
      <c r="C241">
        <v>189.41092082847666</v>
      </c>
      <c r="D241">
        <v>405.94458889984753</v>
      </c>
      <c r="E241">
        <v>410.2035326817896</v>
      </c>
      <c r="F241">
        <v>424.7736035147494</v>
      </c>
      <c r="G241">
        <v>380.3909262081951</v>
      </c>
      <c r="H241">
        <v>439.5678292836008</v>
      </c>
    </row>
    <row r="242" spans="1:8" ht="12.75">
      <c r="A242" t="s">
        <v>250</v>
      </c>
      <c r="B242">
        <v>187.05197132616485</v>
      </c>
      <c r="C242">
        <v>184.81182795698925</v>
      </c>
      <c r="D242">
        <v>389.11290322580646</v>
      </c>
      <c r="E242">
        <v>399.4175627240144</v>
      </c>
      <c r="F242">
        <v>414.42652329749103</v>
      </c>
      <c r="G242">
        <v>368.72759856630825</v>
      </c>
      <c r="H242">
        <v>422.4910394265233</v>
      </c>
    </row>
    <row r="243" spans="1:8" ht="12.75">
      <c r="A243" t="s">
        <v>45</v>
      </c>
      <c r="B243">
        <v>201.13919544321823</v>
      </c>
      <c r="C243">
        <v>196.9117123531506</v>
      </c>
      <c r="D243">
        <v>409.3983624065504</v>
      </c>
      <c r="E243">
        <v>416.0733357066572</v>
      </c>
      <c r="F243">
        <v>425.41829832680673</v>
      </c>
      <c r="G243">
        <v>388.26094695621214</v>
      </c>
      <c r="H243">
        <v>444.77572089711646</v>
      </c>
    </row>
    <row r="244" spans="1:8" ht="12.75">
      <c r="A244" t="s">
        <v>251</v>
      </c>
      <c r="B244">
        <v>209.15003563791873</v>
      </c>
      <c r="C244">
        <v>203.80434782608694</v>
      </c>
      <c r="D244">
        <v>419.6364932287954</v>
      </c>
      <c r="E244">
        <v>424.75944404846757</v>
      </c>
      <c r="F244">
        <v>433.4461867426942</v>
      </c>
      <c r="G244">
        <v>404.935851746258</v>
      </c>
      <c r="H244">
        <v>460.3973627940128</v>
      </c>
    </row>
    <row r="245" spans="1:8" ht="12.75">
      <c r="A245" t="s">
        <v>252</v>
      </c>
      <c r="B245">
        <v>208.59222439197586</v>
      </c>
      <c r="C245">
        <v>204.59790520149122</v>
      </c>
      <c r="D245">
        <v>416.74063554056454</v>
      </c>
      <c r="E245">
        <v>422.9540209479851</v>
      </c>
      <c r="F245">
        <v>428.7235931120184</v>
      </c>
      <c r="G245">
        <v>401.2071720220131</v>
      </c>
      <c r="H245">
        <v>454.68666785016865</v>
      </c>
    </row>
    <row r="246" spans="1:8" ht="12.75">
      <c r="A246" t="s">
        <v>253</v>
      </c>
      <c r="B246">
        <v>210.14750311000535</v>
      </c>
      <c r="C246">
        <v>205.26035187488893</v>
      </c>
      <c r="D246">
        <v>415.62999822285406</v>
      </c>
      <c r="E246">
        <v>422.29429536164923</v>
      </c>
      <c r="F246">
        <v>427.4035898347254</v>
      </c>
      <c r="G246">
        <v>403.1899768971033</v>
      </c>
      <c r="H246">
        <v>445.8414785853919</v>
      </c>
    </row>
    <row r="247" spans="1:8" ht="12.75">
      <c r="A247" t="s">
        <v>254</v>
      </c>
      <c r="B247">
        <v>207.92994191163527</v>
      </c>
      <c r="C247">
        <v>203.08924485125857</v>
      </c>
      <c r="D247">
        <v>411.6792818165816</v>
      </c>
      <c r="E247">
        <v>420.70058088364726</v>
      </c>
      <c r="F247">
        <v>435.66273543390247</v>
      </c>
      <c r="G247">
        <v>397.1571906354515</v>
      </c>
      <c r="H247">
        <v>439.62330575602886</v>
      </c>
    </row>
    <row r="248" spans="1:8" ht="12.75">
      <c r="A248" t="s">
        <v>46</v>
      </c>
      <c r="B248">
        <v>205.7504616196254</v>
      </c>
      <c r="C248">
        <v>200.91444649608724</v>
      </c>
      <c r="D248">
        <v>402.2685307306779</v>
      </c>
      <c r="E248">
        <v>410.8414666314957</v>
      </c>
      <c r="F248">
        <v>427.1080629561242</v>
      </c>
      <c r="G248">
        <v>391.2775872680911</v>
      </c>
      <c r="H248">
        <v>436.1206365954454</v>
      </c>
    </row>
    <row r="249" spans="1:8" ht="12.75">
      <c r="A249" t="s">
        <v>255</v>
      </c>
      <c r="B249">
        <v>199.79778442060842</v>
      </c>
      <c r="C249">
        <v>194.52259539300158</v>
      </c>
      <c r="D249">
        <v>382.6710040443116</v>
      </c>
      <c r="E249">
        <v>391.9025848426235</v>
      </c>
      <c r="F249">
        <v>409.48654826797963</v>
      </c>
      <c r="G249">
        <v>385.52839810093195</v>
      </c>
      <c r="H249">
        <v>421.57552312291193</v>
      </c>
    </row>
    <row r="250" spans="1:8" ht="12.75">
      <c r="A250" t="s">
        <v>256</v>
      </c>
      <c r="B250">
        <v>197.4145486415425</v>
      </c>
      <c r="C250">
        <v>188.86941279579315</v>
      </c>
      <c r="D250">
        <v>381.02541630148994</v>
      </c>
      <c r="E250">
        <v>389.1323400525855</v>
      </c>
      <c r="F250">
        <v>408.851884312007</v>
      </c>
      <c r="G250">
        <v>377.95793163891324</v>
      </c>
      <c r="H250">
        <v>412.1384750219106</v>
      </c>
    </row>
    <row r="251" spans="1:8" ht="12.75">
      <c r="A251" t="s">
        <v>257</v>
      </c>
      <c r="B251">
        <v>192.1059533175977</v>
      </c>
      <c r="C251">
        <v>185.9865372847277</v>
      </c>
      <c r="D251">
        <v>376.3440860215054</v>
      </c>
      <c r="E251">
        <v>384.4304572077979</v>
      </c>
      <c r="F251">
        <v>404.75566045983044</v>
      </c>
      <c r="G251">
        <v>366.07220910918784</v>
      </c>
      <c r="H251">
        <v>409.1266719118804</v>
      </c>
    </row>
    <row r="252" spans="1:8" ht="12.75">
      <c r="A252" t="s">
        <v>258</v>
      </c>
      <c r="B252">
        <v>196.30281690140845</v>
      </c>
      <c r="C252">
        <v>190.14084507042253</v>
      </c>
      <c r="D252">
        <v>385.5633802816901</v>
      </c>
      <c r="E252">
        <v>393.26584507042253</v>
      </c>
      <c r="F252">
        <v>415.05281690140845</v>
      </c>
      <c r="G252">
        <v>379.6214788732394</v>
      </c>
      <c r="H252">
        <v>420.7746478873239</v>
      </c>
    </row>
    <row r="253" spans="1:8" ht="12.75">
      <c r="A253" t="s">
        <v>47</v>
      </c>
      <c r="B253">
        <v>191.03503044207184</v>
      </c>
      <c r="C253">
        <v>188.167299038207</v>
      </c>
      <c r="D253">
        <v>377.4375716932851</v>
      </c>
      <c r="E253">
        <v>384.49660284126</v>
      </c>
      <c r="F253">
        <v>408.54142768904967</v>
      </c>
      <c r="G253">
        <v>367.2902144180711</v>
      </c>
      <c r="H253">
        <v>406.7766699020559</v>
      </c>
    </row>
    <row r="254" spans="1:8" ht="12.75">
      <c r="A254" t="s">
        <v>259</v>
      </c>
      <c r="B254">
        <v>191.68205398751428</v>
      </c>
      <c r="C254">
        <v>186.62621999472435</v>
      </c>
      <c r="D254">
        <v>372.15334564319005</v>
      </c>
      <c r="E254">
        <v>378.5280928514903</v>
      </c>
      <c r="F254">
        <v>403.1478062076849</v>
      </c>
      <c r="G254">
        <v>357.8651191418271</v>
      </c>
      <c r="H254">
        <v>403.58744394618833</v>
      </c>
    </row>
    <row r="255" spans="1:8" ht="12.75">
      <c r="A255" t="s">
        <v>260</v>
      </c>
      <c r="B255">
        <v>191.5624449533204</v>
      </c>
      <c r="C255">
        <v>184.73665668486876</v>
      </c>
      <c r="D255">
        <v>373.6568610181434</v>
      </c>
      <c r="E255">
        <v>379.82208913158354</v>
      </c>
      <c r="F255">
        <v>405.36374845869295</v>
      </c>
      <c r="G255">
        <v>355.1611766778228</v>
      </c>
      <c r="H255">
        <v>406.0243086137044</v>
      </c>
    </row>
    <row r="256" spans="1:8" ht="12.75">
      <c r="A256" t="s">
        <v>261</v>
      </c>
      <c r="B256">
        <v>192.4776805445063</v>
      </c>
      <c r="C256">
        <v>184.74321576946875</v>
      </c>
      <c r="D256">
        <v>376.3369574825422</v>
      </c>
      <c r="E256">
        <v>381.8615751789976</v>
      </c>
      <c r="F256">
        <v>405.0649695041103</v>
      </c>
      <c r="G256">
        <v>360.4260585167507</v>
      </c>
      <c r="H256">
        <v>410.14761778484933</v>
      </c>
    </row>
    <row r="257" spans="1:8" ht="12.75">
      <c r="A257" t="s">
        <v>262</v>
      </c>
      <c r="B257">
        <v>194.87549621075425</v>
      </c>
      <c r="C257">
        <v>186.98123421147602</v>
      </c>
      <c r="D257">
        <v>384.788884879105</v>
      </c>
      <c r="E257">
        <v>390.20209310718155</v>
      </c>
      <c r="F257">
        <v>413.20822807650666</v>
      </c>
      <c r="G257">
        <v>365.6171057380007</v>
      </c>
      <c r="H257">
        <v>405.7650667629015</v>
      </c>
    </row>
    <row r="258" spans="1:8" ht="12.75">
      <c r="A258" t="s">
        <v>48</v>
      </c>
      <c r="B258">
        <v>198.437925710653</v>
      </c>
      <c r="C258">
        <v>188.90200708382525</v>
      </c>
      <c r="D258">
        <v>382.5719734810644</v>
      </c>
      <c r="E258">
        <v>389.6103896103896</v>
      </c>
      <c r="F258">
        <v>412.7690491326855</v>
      </c>
      <c r="G258">
        <v>372.58196349105435</v>
      </c>
      <c r="H258">
        <v>409.3633639088184</v>
      </c>
    </row>
    <row r="259" spans="1:8" ht="12.75">
      <c r="A259" t="s">
        <v>263</v>
      </c>
      <c r="B259">
        <v>196.1847934183166</v>
      </c>
      <c r="C259">
        <v>185.1098454027665</v>
      </c>
      <c r="D259">
        <v>372.70590362535035</v>
      </c>
      <c r="E259">
        <v>380.3905614320586</v>
      </c>
      <c r="F259">
        <v>402.766476810415</v>
      </c>
      <c r="G259">
        <v>362.5350329988247</v>
      </c>
      <c r="H259">
        <v>413.16336678419674</v>
      </c>
    </row>
    <row r="260" spans="1:8" ht="12.75">
      <c r="A260" t="s">
        <v>264</v>
      </c>
      <c r="B260">
        <v>207.71312584573747</v>
      </c>
      <c r="C260">
        <v>197.33874605322507</v>
      </c>
      <c r="D260">
        <v>389.49030221019393</v>
      </c>
      <c r="E260">
        <v>400.09021199819574</v>
      </c>
      <c r="F260">
        <v>422.8687415426252</v>
      </c>
      <c r="G260">
        <v>382.9499323410014</v>
      </c>
      <c r="H260">
        <v>434.14524131709516</v>
      </c>
    </row>
    <row r="261" spans="1:8" ht="12.75">
      <c r="A261" t="s">
        <v>265</v>
      </c>
      <c r="B261">
        <v>208.82891125343093</v>
      </c>
      <c r="C261">
        <v>199.67978042086003</v>
      </c>
      <c r="D261">
        <v>397.0722781335773</v>
      </c>
      <c r="E261">
        <v>409.19487648673373</v>
      </c>
      <c r="F261">
        <v>430.0091491308326</v>
      </c>
      <c r="G261">
        <v>390.4391582799634</v>
      </c>
      <c r="H261">
        <v>443.04666056724614</v>
      </c>
    </row>
    <row r="262" spans="1:8" ht="12.75">
      <c r="A262" t="s">
        <v>266</v>
      </c>
      <c r="B262">
        <v>205.13751474993194</v>
      </c>
      <c r="C262">
        <v>197.1952437142598</v>
      </c>
      <c r="D262">
        <v>395.5250975764727</v>
      </c>
      <c r="E262">
        <v>408.91349732232004</v>
      </c>
      <c r="F262">
        <v>427.7480257783426</v>
      </c>
      <c r="G262">
        <v>388.03667059998185</v>
      </c>
      <c r="H262">
        <v>450.44022873740585</v>
      </c>
    </row>
    <row r="263" spans="1:8" ht="12.75">
      <c r="A263" t="s">
        <v>49</v>
      </c>
      <c r="B263">
        <v>202.3658448150834</v>
      </c>
      <c r="C263">
        <v>191.7150108774474</v>
      </c>
      <c r="D263">
        <v>393.62762871646123</v>
      </c>
      <c r="E263">
        <v>408.8107324147933</v>
      </c>
      <c r="F263">
        <v>423.99383611312544</v>
      </c>
      <c r="G263">
        <v>387.7356780275562</v>
      </c>
      <c r="H263">
        <v>438.9503263234228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