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<sst xmlns="http://schemas.openxmlformats.org/spreadsheetml/2006/main" count="443" uniqueCount="362">
  <si>
    <t>10/06/13</t>
  </si>
  <si>
    <t>17/06/13</t>
  </si>
  <si>
    <t>24/06/13</t>
  </si>
  <si>
    <t>01/07/13</t>
  </si>
  <si>
    <t>08/07/13</t>
  </si>
  <si>
    <t>15/07/13</t>
  </si>
  <si>
    <t>22/07/13</t>
  </si>
  <si>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</si>
  <si>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</si>
  <si>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</si>
  <si>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</si>
  <si>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</si>
  <si>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</si>
  <si>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</si>
  <si>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</si>
  <si>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</si>
  <si>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</si>
  <si>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</si>
  <si>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</si>
  <si>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</si>
  <si>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</si>
  <si>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</si>
  <si>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</si>
  <si>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</si>
  <si>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</si>
  <si>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</si>
  <si>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</si>
  <si>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</si>
  <si>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</si>
  <si>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</si>
  <si>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</si>
  <si>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</si>
  <si>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</si>
  <si>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</si>
  <si>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</si>
  <si>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</si>
  <si>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</si>
  <si>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</si>
  <si>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</si>
  <si>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</si>
  <si>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</si>
  <si>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</si>
  <si>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</si>
  <si>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</si>
  <si>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</si>
  <si>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</si>
  <si>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</si>
  <si>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</si>
  <si>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</si>
  <si>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</si>
  <si>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Automotive diesel oil (kL)</t>
  </si>
  <si>
    <t>Heating gasoil (kL)</t>
  </si>
  <si>
    <t>Premium unleaded gaso,95 Ron (kL)</t>
  </si>
  <si>
    <t>Residual Fuel Oil - HS (t)</t>
  </si>
  <si>
    <t>Residual Fuel Oil - LS (t)</t>
  </si>
  <si>
    <t>11/06/13</t>
  </si>
  <si>
    <t>12/06/13</t>
  </si>
  <si>
    <t>13/06/13</t>
  </si>
  <si>
    <t>18/06/13</t>
  </si>
  <si>
    <t>19/06/13</t>
  </si>
  <si>
    <t>20/06/13</t>
  </si>
  <si>
    <t>21/06/13</t>
  </si>
  <si>
    <t>25/06/13</t>
  </si>
  <si>
    <t>26/06/13</t>
  </si>
  <si>
    <t>27/06/13</t>
  </si>
  <si>
    <t>28/06/13</t>
  </si>
  <si>
    <t>02/07/13</t>
  </si>
  <si>
    <t>04/07/13</t>
  </si>
  <si>
    <t>05/07/13</t>
  </si>
  <si>
    <t>06/07/13</t>
  </si>
  <si>
    <t>09/07/13</t>
  </si>
  <si>
    <t>10/07/13</t>
  </si>
  <si>
    <t>11/07/13</t>
  </si>
  <si>
    <t>12/07/13</t>
  </si>
  <si>
    <t>16/07/13</t>
  </si>
  <si>
    <t>17/07/13</t>
  </si>
  <si>
    <t>18/07/13</t>
  </si>
  <si>
    <t>19/07/13</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</si>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</sst>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9565934"/>
        <c:axId val="18984543"/>
      </c:lineChart>
      <c:dateAx>
        <c:axId val="956593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8984543"/>
        <c:crosses val="autoZero"/>
        <c:auto val="0"/>
        <c:noMultiLvlLbl val="0"/>
      </c:dateAx>
      <c:valAx>
        <c:axId val="1898454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956593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_Hidden3!$B$2:$B$260</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_Hidden3!$C$2:$C$260</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_Hidden3!$A$2:$A$260</c:f>
              <c:strCache/>
            </c:strRef>
          </c:cat>
          <c:val>
            <c:numRef>
              <c:f>_Hidden3!$D$2:$D$260</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_Hidden3!$A$2:$A$260</c:f>
              <c:strCache/>
            </c:strRef>
          </c:cat>
          <c:val>
            <c:numRef>
              <c:f>_Hidden3!$E$2:$E$260</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_Hidden3!$F$2:$F$260</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_Hidden3!$A$2:$A$260</c:f>
              <c:strCache/>
            </c:strRef>
          </c:cat>
          <c:val>
            <c:numRef>
              <c:f>_Hidden3!$G$2:$G$260</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_Hidden3!$A$2:$A$260</c:f>
              <c:strCache/>
            </c:strRef>
          </c:cat>
          <c:val>
            <c:numRef>
              <c:f>_Hidden3!$H$2:$H$260</c:f>
              <c:numCache/>
            </c:numRef>
          </c:val>
          <c:smooth val="0"/>
        </c:ser>
        <c:marker val="1"/>
        <c:axId val="36643160"/>
        <c:axId val="61352985"/>
      </c:lineChart>
      <c:dateAx>
        <c:axId val="3664316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1352985"/>
        <c:crosses val="autoZero"/>
        <c:auto val="0"/>
        <c:noMultiLvlLbl val="0"/>
      </c:dateAx>
      <c:valAx>
        <c:axId val="61352985"/>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664316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271</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272</v>
      </c>
      <c r="H3" s="11"/>
      <c r="I3" s="12"/>
      <c r="J3" s="13" t="s">
        <v>273</v>
      </c>
      <c r="K3" s="11"/>
      <c r="L3" s="11"/>
      <c r="M3" s="12"/>
      <c r="N3" s="13" t="s">
        <v>274</v>
      </c>
      <c r="O3" s="11"/>
      <c r="P3" s="11"/>
      <c r="Q3" s="12"/>
      <c r="R3" s="13" t="s">
        <v>275</v>
      </c>
      <c r="S3" s="12"/>
      <c r="T3" s="13" t="s">
        <v>276</v>
      </c>
      <c r="U3" s="11"/>
      <c r="V3" s="12"/>
      <c r="W3" s="1"/>
      <c r="X3" s="1"/>
    </row>
    <row r="4" spans="2:24" ht="15" customHeight="1">
      <c r="B4" s="17"/>
      <c r="C4" s="15"/>
      <c r="D4" s="15"/>
      <c r="E4" s="15"/>
      <c r="F4" s="16"/>
      <c r="G4" s="18" t="s">
        <v>277</v>
      </c>
      <c r="H4" s="15"/>
      <c r="I4" s="16"/>
      <c r="J4" s="18" t="s">
        <v>277</v>
      </c>
      <c r="K4" s="15"/>
      <c r="L4" s="15"/>
      <c r="M4" s="16"/>
      <c r="N4" s="18" t="s">
        <v>277</v>
      </c>
      <c r="O4" s="15"/>
      <c r="P4" s="15"/>
      <c r="Q4" s="16"/>
      <c r="R4" s="18" t="s">
        <v>278</v>
      </c>
      <c r="S4" s="16"/>
      <c r="T4" s="18" t="s">
        <v>278</v>
      </c>
      <c r="U4" s="15"/>
      <c r="V4" s="16"/>
      <c r="W4" s="1"/>
      <c r="X4" s="1"/>
    </row>
    <row r="5" spans="2:24" ht="15" customHeight="1">
      <c r="B5" s="22" t="s">
        <v>279</v>
      </c>
      <c r="C5" s="20"/>
      <c r="D5" s="20"/>
      <c r="E5" s="20"/>
      <c r="F5" s="21"/>
      <c r="G5" s="26">
        <v>1377.8</v>
      </c>
      <c r="H5" s="24"/>
      <c r="I5" s="25"/>
      <c r="J5" s="26">
        <v>1474.94</v>
      </c>
      <c r="K5" s="24"/>
      <c r="L5" s="24"/>
      <c r="M5" s="25"/>
      <c r="N5" s="26">
        <v>1263</v>
      </c>
      <c r="O5" s="24"/>
      <c r="P5" s="24"/>
      <c r="Q5" s="25"/>
      <c r="R5" s="26"/>
      <c r="S5" s="25"/>
      <c r="T5" s="26"/>
      <c r="U5" s="24"/>
      <c r="V5" s="25"/>
      <c r="W5" s="1"/>
      <c r="X5" s="1"/>
    </row>
    <row r="6" spans="2:24" ht="15" customHeight="1">
      <c r="B6" s="22" t="s">
        <v>280</v>
      </c>
      <c r="C6" s="20"/>
      <c r="D6" s="20"/>
      <c r="E6" s="20"/>
      <c r="F6" s="21"/>
      <c r="G6" s="26">
        <v>5078.4</v>
      </c>
      <c r="H6" s="24"/>
      <c r="I6" s="25"/>
      <c r="J6" s="26">
        <v>5203.2</v>
      </c>
      <c r="K6" s="24"/>
      <c r="L6" s="24"/>
      <c r="M6" s="25"/>
      <c r="N6" s="26">
        <v>4909.8</v>
      </c>
      <c r="O6" s="24"/>
      <c r="P6" s="24"/>
      <c r="Q6" s="25"/>
      <c r="R6" s="26">
        <v>5099</v>
      </c>
      <c r="S6" s="25"/>
      <c r="T6" s="26"/>
      <c r="U6" s="24"/>
      <c r="V6" s="25"/>
      <c r="W6" s="1"/>
      <c r="X6" s="1"/>
    </row>
    <row r="7" spans="2:24" ht="15" customHeight="1">
      <c r="B7" s="22" t="s">
        <v>281</v>
      </c>
      <c r="C7" s="20"/>
      <c r="D7" s="20"/>
      <c r="E7" s="20"/>
      <c r="F7" s="21"/>
      <c r="G7" s="26">
        <v>17139.34</v>
      </c>
      <c r="H7" s="24"/>
      <c r="I7" s="25"/>
      <c r="J7" s="26">
        <v>19109.5</v>
      </c>
      <c r="K7" s="24"/>
      <c r="L7" s="24"/>
      <c r="M7" s="25"/>
      <c r="N7" s="26">
        <v>17183.68</v>
      </c>
      <c r="O7" s="24"/>
      <c r="P7" s="24"/>
      <c r="Q7" s="25"/>
      <c r="R7" s="26">
        <v>10838</v>
      </c>
      <c r="S7" s="25"/>
      <c r="T7" s="26"/>
      <c r="U7" s="24"/>
      <c r="V7" s="25"/>
      <c r="W7" s="1"/>
      <c r="X7" s="1"/>
    </row>
    <row r="8" spans="2:24" ht="15" customHeight="1">
      <c r="B8" s="22" t="s">
        <v>282</v>
      </c>
      <c r="C8" s="20"/>
      <c r="D8" s="20"/>
      <c r="E8" s="20"/>
      <c r="F8" s="21"/>
      <c r="G8" s="26">
        <v>5528</v>
      </c>
      <c r="H8" s="24"/>
      <c r="I8" s="25"/>
      <c r="J8" s="26">
        <v>5617</v>
      </c>
      <c r="K8" s="24"/>
      <c r="L8" s="24"/>
      <c r="M8" s="25"/>
      <c r="N8" s="26">
        <v>5862.8</v>
      </c>
      <c r="O8" s="24"/>
      <c r="P8" s="24"/>
      <c r="Q8" s="25"/>
      <c r="R8" s="26">
        <v>4531</v>
      </c>
      <c r="S8" s="25"/>
      <c r="T8" s="26"/>
      <c r="U8" s="24"/>
      <c r="V8" s="25"/>
      <c r="W8" s="1"/>
      <c r="X8" s="1"/>
    </row>
    <row r="9" spans="2:24" ht="15" customHeight="1">
      <c r="B9" s="22" t="s">
        <v>283</v>
      </c>
      <c r="C9" s="20"/>
      <c r="D9" s="20"/>
      <c r="E9" s="20"/>
      <c r="F9" s="21"/>
      <c r="G9" s="26">
        <v>205002.62</v>
      </c>
      <c r="H9" s="24"/>
      <c r="I9" s="25"/>
      <c r="J9" s="26">
        <v>214179.09</v>
      </c>
      <c r="K9" s="24"/>
      <c r="L9" s="24"/>
      <c r="M9" s="25"/>
      <c r="N9" s="26">
        <v>214179.09</v>
      </c>
      <c r="O9" s="24"/>
      <c r="P9" s="24"/>
      <c r="Q9" s="25"/>
      <c r="R9" s="26">
        <v>184771.99</v>
      </c>
      <c r="S9" s="25"/>
      <c r="T9" s="26"/>
      <c r="U9" s="24"/>
      <c r="V9" s="25"/>
      <c r="W9" s="1"/>
      <c r="X9" s="1"/>
    </row>
    <row r="10" spans="2:24" ht="15" customHeight="1">
      <c r="B10" s="22" t="s">
        <v>284</v>
      </c>
      <c r="C10" s="20"/>
      <c r="D10" s="20"/>
      <c r="E10" s="20"/>
      <c r="F10" s="21"/>
      <c r="G10" s="26">
        <v>2326.55</v>
      </c>
      <c r="H10" s="24"/>
      <c r="I10" s="25"/>
      <c r="J10" s="26">
        <v>2542.25</v>
      </c>
      <c r="K10" s="24"/>
      <c r="L10" s="24"/>
      <c r="M10" s="25"/>
      <c r="N10" s="26">
        <v>2069.98</v>
      </c>
      <c r="O10" s="24"/>
      <c r="P10" s="24"/>
      <c r="Q10" s="25"/>
      <c r="R10" s="26"/>
      <c r="S10" s="25"/>
      <c r="T10" s="26">
        <v>1446.38</v>
      </c>
      <c r="U10" s="24"/>
      <c r="V10" s="25"/>
      <c r="W10" s="1"/>
      <c r="X10" s="1"/>
    </row>
    <row r="11" spans="2:24" ht="15" customHeight="1">
      <c r="B11" s="22" t="s">
        <v>285</v>
      </c>
      <c r="C11" s="20"/>
      <c r="D11" s="20"/>
      <c r="E11" s="20"/>
      <c r="F11" s="21"/>
      <c r="G11" s="26">
        <v>2660.5</v>
      </c>
      <c r="H11" s="24"/>
      <c r="I11" s="25"/>
      <c r="J11" s="26">
        <v>2803.25</v>
      </c>
      <c r="K11" s="24"/>
      <c r="L11" s="24"/>
      <c r="M11" s="25"/>
      <c r="N11" s="26">
        <v>2729.64</v>
      </c>
      <c r="O11" s="24"/>
      <c r="P11" s="24"/>
      <c r="Q11" s="25"/>
      <c r="R11" s="26">
        <v>2445.27</v>
      </c>
      <c r="S11" s="25"/>
      <c r="T11" s="26">
        <v>1974.34</v>
      </c>
      <c r="U11" s="24"/>
      <c r="V11" s="25"/>
      <c r="W11" s="1"/>
      <c r="X11" s="1"/>
    </row>
    <row r="12" spans="2:24" ht="15" customHeight="1">
      <c r="B12" s="22" t="s">
        <v>286</v>
      </c>
      <c r="C12" s="20"/>
      <c r="D12" s="20"/>
      <c r="E12" s="20"/>
      <c r="F12" s="21"/>
      <c r="G12" s="26">
        <v>2930.18</v>
      </c>
      <c r="H12" s="24"/>
      <c r="I12" s="25"/>
      <c r="J12" s="26">
        <v>3072.05</v>
      </c>
      <c r="K12" s="24"/>
      <c r="L12" s="24"/>
      <c r="M12" s="25"/>
      <c r="N12" s="26">
        <v>2242.81</v>
      </c>
      <c r="O12" s="24"/>
      <c r="P12" s="24"/>
      <c r="Q12" s="25"/>
      <c r="R12" s="26">
        <v>2400.13</v>
      </c>
      <c r="S12" s="25"/>
      <c r="T12" s="26"/>
      <c r="U12" s="24"/>
      <c r="V12" s="25"/>
      <c r="W12" s="1"/>
      <c r="X12" s="1"/>
    </row>
    <row r="13" spans="2:24" ht="15" customHeight="1">
      <c r="B13" s="22" t="s">
        <v>287</v>
      </c>
      <c r="C13" s="20"/>
      <c r="D13" s="20"/>
      <c r="E13" s="20"/>
      <c r="F13" s="21"/>
      <c r="G13" s="26">
        <v>6101.2</v>
      </c>
      <c r="H13" s="24"/>
      <c r="I13" s="25"/>
      <c r="J13" s="26">
        <v>6314.6</v>
      </c>
      <c r="K13" s="24"/>
      <c r="L13" s="24"/>
      <c r="M13" s="25"/>
      <c r="N13" s="26">
        <v>5583.2</v>
      </c>
      <c r="O13" s="24"/>
      <c r="P13" s="24"/>
      <c r="Q13" s="25"/>
      <c r="R13" s="26">
        <v>5095</v>
      </c>
      <c r="S13" s="25"/>
      <c r="T13" s="26"/>
      <c r="U13" s="24"/>
      <c r="V13" s="25"/>
      <c r="W13" s="1"/>
      <c r="X13" s="1"/>
    </row>
    <row r="14" spans="2:24" ht="15" customHeight="1">
      <c r="B14" s="22" t="s">
        <v>288</v>
      </c>
      <c r="C14" s="20"/>
      <c r="D14" s="20"/>
      <c r="E14" s="20"/>
      <c r="F14" s="21"/>
      <c r="G14" s="26">
        <v>501.27</v>
      </c>
      <c r="H14" s="24"/>
      <c r="I14" s="25"/>
      <c r="J14" s="26">
        <v>554.17</v>
      </c>
      <c r="K14" s="24"/>
      <c r="L14" s="24"/>
      <c r="M14" s="25"/>
      <c r="N14" s="26">
        <v>486.69</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289</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272</v>
      </c>
      <c r="I17" s="11"/>
      <c r="J17" s="12"/>
      <c r="K17" s="13" t="s">
        <v>273</v>
      </c>
      <c r="L17" s="11"/>
      <c r="M17" s="11"/>
      <c r="N17" s="11"/>
      <c r="O17" s="12"/>
      <c r="P17" s="13" t="s">
        <v>274</v>
      </c>
      <c r="Q17" s="11"/>
      <c r="R17" s="12"/>
      <c r="S17" s="13" t="s">
        <v>275</v>
      </c>
      <c r="T17" s="12"/>
      <c r="U17" s="13" t="s">
        <v>276</v>
      </c>
      <c r="V17" s="11"/>
      <c r="W17" s="11"/>
      <c r="X17" s="12"/>
    </row>
    <row r="18" spans="2:24" ht="15" customHeight="1">
      <c r="B18" s="34"/>
      <c r="C18" s="32"/>
      <c r="D18" s="32"/>
      <c r="E18" s="32"/>
      <c r="F18" s="32"/>
      <c r="G18" s="33"/>
      <c r="H18" s="18" t="s">
        <v>277</v>
      </c>
      <c r="I18" s="15"/>
      <c r="J18" s="16"/>
      <c r="K18" s="18" t="s">
        <v>277</v>
      </c>
      <c r="L18" s="15"/>
      <c r="M18" s="15"/>
      <c r="N18" s="15"/>
      <c r="O18" s="16"/>
      <c r="P18" s="18" t="s">
        <v>277</v>
      </c>
      <c r="Q18" s="15"/>
      <c r="R18" s="16"/>
      <c r="S18" s="18" t="s">
        <v>278</v>
      </c>
      <c r="T18" s="16"/>
      <c r="U18" s="18" t="s">
        <v>278</v>
      </c>
      <c r="V18" s="15"/>
      <c r="W18" s="15"/>
      <c r="X18" s="16"/>
    </row>
    <row r="19" spans="2:24" ht="13.5" customHeight="1">
      <c r="B19" s="35" t="s">
        <v>290</v>
      </c>
      <c r="C19" s="20"/>
      <c r="D19" s="20"/>
      <c r="E19" s="20"/>
      <c r="F19" s="20"/>
      <c r="G19" s="21"/>
      <c r="H19" s="36">
        <v>642.47</v>
      </c>
      <c r="I19" s="24"/>
      <c r="J19" s="25"/>
      <c r="K19" s="36">
        <v>672.03</v>
      </c>
      <c r="L19" s="24"/>
      <c r="M19" s="24"/>
      <c r="N19" s="24"/>
      <c r="O19" s="25"/>
      <c r="P19" s="36">
        <v>644.76</v>
      </c>
      <c r="Q19" s="24"/>
      <c r="R19" s="25"/>
      <c r="S19" s="36">
        <v>520</v>
      </c>
      <c r="T19" s="25"/>
      <c r="U19" s="36"/>
      <c r="V19" s="24"/>
      <c r="W19" s="24"/>
      <c r="X19" s="25"/>
    </row>
    <row r="20" spans="2:24" ht="13.5" customHeight="1">
      <c r="B20" s="35" t="s">
        <v>291</v>
      </c>
      <c r="C20" s="20"/>
      <c r="D20" s="20"/>
      <c r="E20" s="20"/>
      <c r="F20" s="20"/>
      <c r="G20" s="21"/>
      <c r="H20" s="36">
        <v>700.81</v>
      </c>
      <c r="I20" s="24"/>
      <c r="J20" s="25"/>
      <c r="K20" s="36">
        <v>712.48</v>
      </c>
      <c r="L20" s="24"/>
      <c r="M20" s="24"/>
      <c r="N20" s="24"/>
      <c r="O20" s="25"/>
      <c r="P20" s="36">
        <v>657.63</v>
      </c>
      <c r="Q20" s="24"/>
      <c r="R20" s="25"/>
      <c r="S20" s="36">
        <v>480.54</v>
      </c>
      <c r="T20" s="25"/>
      <c r="U20" s="36"/>
      <c r="V20" s="24"/>
      <c r="W20" s="24"/>
      <c r="X20" s="25"/>
    </row>
    <row r="21" spans="2:24" ht="13.5" customHeight="1">
      <c r="B21" s="35" t="s">
        <v>292</v>
      </c>
      <c r="C21" s="20"/>
      <c r="D21" s="20"/>
      <c r="E21" s="20"/>
      <c r="F21" s="20"/>
      <c r="G21" s="21"/>
      <c r="H21" s="36">
        <v>704.4687595868699</v>
      </c>
      <c r="I21" s="24"/>
      <c r="J21" s="25"/>
      <c r="K21" s="36">
        <v>754.1364147663361</v>
      </c>
      <c r="L21" s="24"/>
      <c r="M21" s="24"/>
      <c r="N21" s="24"/>
      <c r="O21" s="25"/>
      <c r="P21" s="36">
        <v>645.7715512833623</v>
      </c>
      <c r="Q21" s="24"/>
      <c r="R21" s="25"/>
      <c r="S21" s="36"/>
      <c r="T21" s="25"/>
      <c r="U21" s="36"/>
      <c r="V21" s="24"/>
      <c r="W21" s="24"/>
      <c r="X21" s="25"/>
    </row>
    <row r="22" spans="2:24" ht="13.5" customHeight="1">
      <c r="B22" s="35" t="s">
        <v>293</v>
      </c>
      <c r="C22" s="20"/>
      <c r="D22" s="20"/>
      <c r="E22" s="20"/>
      <c r="F22" s="20"/>
      <c r="G22" s="21"/>
      <c r="H22" s="36">
        <v>670.0620134582398</v>
      </c>
      <c r="I22" s="24"/>
      <c r="J22" s="25"/>
      <c r="K22" s="36">
        <v>686.5285657738488</v>
      </c>
      <c r="L22" s="24"/>
      <c r="M22" s="24"/>
      <c r="N22" s="24"/>
      <c r="O22" s="25"/>
      <c r="P22" s="36">
        <v>647.8163346087874</v>
      </c>
      <c r="Q22" s="24"/>
      <c r="R22" s="25"/>
      <c r="S22" s="36">
        <v>672.7800501385407</v>
      </c>
      <c r="T22" s="25"/>
      <c r="U22" s="36"/>
      <c r="V22" s="24"/>
      <c r="W22" s="24"/>
      <c r="X22" s="25"/>
    </row>
    <row r="23" spans="2:24" ht="13.5" customHeight="1">
      <c r="B23" s="35" t="s">
        <v>294</v>
      </c>
      <c r="C23" s="20"/>
      <c r="D23" s="20"/>
      <c r="E23" s="20"/>
      <c r="F23" s="20"/>
      <c r="G23" s="21"/>
      <c r="H23" s="36">
        <v>714.84</v>
      </c>
      <c r="I23" s="24"/>
      <c r="J23" s="25"/>
      <c r="K23" s="36">
        <v>739.7</v>
      </c>
      <c r="L23" s="24"/>
      <c r="M23" s="24"/>
      <c r="N23" s="24"/>
      <c r="O23" s="25"/>
      <c r="P23" s="36">
        <v>710.05</v>
      </c>
      <c r="Q23" s="24"/>
      <c r="R23" s="25"/>
      <c r="S23" s="36">
        <v>728.38</v>
      </c>
      <c r="T23" s="25"/>
      <c r="U23" s="36"/>
      <c r="V23" s="24"/>
      <c r="W23" s="24"/>
      <c r="X23" s="25"/>
    </row>
    <row r="24" spans="2:24" ht="13.5" customHeight="1">
      <c r="B24" s="35" t="s">
        <v>295</v>
      </c>
      <c r="C24" s="20"/>
      <c r="D24" s="20"/>
      <c r="E24" s="20"/>
      <c r="F24" s="20"/>
      <c r="G24" s="21"/>
      <c r="H24" s="36">
        <v>624.3612254562674</v>
      </c>
      <c r="I24" s="24"/>
      <c r="J24" s="25"/>
      <c r="K24" s="36">
        <v>696.1312884776511</v>
      </c>
      <c r="L24" s="24"/>
      <c r="M24" s="24"/>
      <c r="N24" s="24"/>
      <c r="O24" s="25"/>
      <c r="P24" s="36">
        <v>625.9764671596663</v>
      </c>
      <c r="Q24" s="24"/>
      <c r="R24" s="25"/>
      <c r="S24" s="36">
        <v>394.8125751338749</v>
      </c>
      <c r="T24" s="25"/>
      <c r="U24" s="36"/>
      <c r="V24" s="24"/>
      <c r="W24" s="24"/>
      <c r="X24" s="25"/>
    </row>
    <row r="25" spans="2:24" ht="13.5" customHeight="1">
      <c r="B25" s="35" t="s">
        <v>296</v>
      </c>
      <c r="C25" s="20"/>
      <c r="D25" s="20"/>
      <c r="E25" s="20"/>
      <c r="F25" s="20"/>
      <c r="G25" s="21"/>
      <c r="H25" s="36">
        <v>740.8300834907999</v>
      </c>
      <c r="I25" s="24"/>
      <c r="J25" s="25"/>
      <c r="K25" s="36">
        <v>752.7573406237017</v>
      </c>
      <c r="L25" s="24"/>
      <c r="M25" s="24"/>
      <c r="N25" s="24"/>
      <c r="O25" s="25"/>
      <c r="P25" s="36">
        <v>785.698012570525</v>
      </c>
      <c r="Q25" s="24"/>
      <c r="R25" s="25"/>
      <c r="S25" s="36">
        <v>607.2180007772819</v>
      </c>
      <c r="T25" s="25"/>
      <c r="U25" s="36"/>
      <c r="V25" s="24"/>
      <c r="W25" s="24"/>
      <c r="X25" s="25"/>
    </row>
    <row r="26" spans="2:24" ht="13.5" customHeight="1">
      <c r="B26" s="35" t="s">
        <v>297</v>
      </c>
      <c r="C26" s="20"/>
      <c r="D26" s="20"/>
      <c r="E26" s="20"/>
      <c r="F26" s="20"/>
      <c r="G26" s="21"/>
      <c r="H26" s="36">
        <v>664.73</v>
      </c>
      <c r="I26" s="24"/>
      <c r="J26" s="25"/>
      <c r="K26" s="36">
        <v>672.08</v>
      </c>
      <c r="L26" s="24"/>
      <c r="M26" s="24"/>
      <c r="N26" s="24"/>
      <c r="O26" s="25"/>
      <c r="P26" s="36">
        <v>672.38</v>
      </c>
      <c r="Q26" s="24"/>
      <c r="R26" s="25"/>
      <c r="S26" s="36"/>
      <c r="T26" s="25"/>
      <c r="U26" s="36"/>
      <c r="V26" s="24"/>
      <c r="W26" s="24"/>
      <c r="X26" s="25"/>
    </row>
    <row r="27" spans="2:24" ht="13.5" customHeight="1">
      <c r="B27" s="35" t="s">
        <v>298</v>
      </c>
      <c r="C27" s="20"/>
      <c r="D27" s="20"/>
      <c r="E27" s="20"/>
      <c r="F27" s="20"/>
      <c r="G27" s="21"/>
      <c r="H27" s="36">
        <v>694.04</v>
      </c>
      <c r="I27" s="24"/>
      <c r="J27" s="25"/>
      <c r="K27" s="36">
        <v>743.65</v>
      </c>
      <c r="L27" s="24"/>
      <c r="M27" s="24"/>
      <c r="N27" s="24"/>
      <c r="O27" s="25"/>
      <c r="P27" s="36">
        <v>678.21</v>
      </c>
      <c r="Q27" s="24"/>
      <c r="R27" s="25"/>
      <c r="S27" s="36"/>
      <c r="T27" s="25"/>
      <c r="U27" s="36"/>
      <c r="V27" s="24"/>
      <c r="W27" s="24"/>
      <c r="X27" s="25"/>
    </row>
    <row r="28" spans="2:24" ht="13.5" customHeight="1">
      <c r="B28" s="35" t="s">
        <v>299</v>
      </c>
      <c r="C28" s="20"/>
      <c r="D28" s="20"/>
      <c r="E28" s="20"/>
      <c r="F28" s="20"/>
      <c r="G28" s="21"/>
      <c r="H28" s="36">
        <v>655.51</v>
      </c>
      <c r="I28" s="24"/>
      <c r="J28" s="25"/>
      <c r="K28" s="36">
        <v>640.83</v>
      </c>
      <c r="L28" s="24"/>
      <c r="M28" s="24"/>
      <c r="N28" s="24"/>
      <c r="O28" s="25"/>
      <c r="P28" s="36">
        <v>671.34</v>
      </c>
      <c r="Q28" s="24"/>
      <c r="R28" s="25"/>
      <c r="S28" s="36">
        <v>535.2</v>
      </c>
      <c r="T28" s="25"/>
      <c r="U28" s="36"/>
      <c r="V28" s="24"/>
      <c r="W28" s="24"/>
      <c r="X28" s="25"/>
    </row>
    <row r="29" spans="2:24" ht="13.5" customHeight="1">
      <c r="B29" s="35" t="s">
        <v>300</v>
      </c>
      <c r="C29" s="20"/>
      <c r="D29" s="20"/>
      <c r="E29" s="20"/>
      <c r="F29" s="20"/>
      <c r="G29" s="21"/>
      <c r="H29" s="36">
        <v>676.59</v>
      </c>
      <c r="I29" s="24"/>
      <c r="J29" s="25"/>
      <c r="K29" s="36">
        <v>684.22</v>
      </c>
      <c r="L29" s="24"/>
      <c r="M29" s="24"/>
      <c r="N29" s="24"/>
      <c r="O29" s="25"/>
      <c r="P29" s="36">
        <v>625.22</v>
      </c>
      <c r="Q29" s="24"/>
      <c r="R29" s="25"/>
      <c r="S29" s="36"/>
      <c r="T29" s="25"/>
      <c r="U29" s="36"/>
      <c r="V29" s="24"/>
      <c r="W29" s="24"/>
      <c r="X29" s="25"/>
    </row>
    <row r="30" spans="2:24" ht="13.5" customHeight="1">
      <c r="B30" s="35" t="s">
        <v>301</v>
      </c>
      <c r="C30" s="20"/>
      <c r="D30" s="20"/>
      <c r="E30" s="20"/>
      <c r="F30" s="20"/>
      <c r="G30" s="21"/>
      <c r="H30" s="36">
        <v>683.17</v>
      </c>
      <c r="I30" s="24"/>
      <c r="J30" s="25"/>
      <c r="K30" s="36">
        <v>763.02</v>
      </c>
      <c r="L30" s="24"/>
      <c r="M30" s="24"/>
      <c r="N30" s="24"/>
      <c r="O30" s="25"/>
      <c r="P30" s="36">
        <v>664.9</v>
      </c>
      <c r="Q30" s="24"/>
      <c r="R30" s="25"/>
      <c r="S30" s="36">
        <v>557.19</v>
      </c>
      <c r="T30" s="25"/>
      <c r="U30" s="36"/>
      <c r="V30" s="24"/>
      <c r="W30" s="24"/>
      <c r="X30" s="25"/>
    </row>
    <row r="31" spans="2:24" ht="13.5" customHeight="1">
      <c r="B31" s="35" t="s">
        <v>302</v>
      </c>
      <c r="C31" s="20"/>
      <c r="D31" s="20"/>
      <c r="E31" s="20"/>
      <c r="F31" s="20"/>
      <c r="G31" s="21"/>
      <c r="H31" s="36">
        <v>675.8179600448341</v>
      </c>
      <c r="I31" s="24"/>
      <c r="J31" s="25"/>
      <c r="K31" s="36">
        <v>706.069394079251</v>
      </c>
      <c r="L31" s="24"/>
      <c r="M31" s="24"/>
      <c r="N31" s="24"/>
      <c r="O31" s="25"/>
      <c r="P31" s="36">
        <v>706.069394079251</v>
      </c>
      <c r="Q31" s="24"/>
      <c r="R31" s="25"/>
      <c r="S31" s="36">
        <v>609.1250412078855</v>
      </c>
      <c r="T31" s="25"/>
      <c r="U31" s="36"/>
      <c r="V31" s="24"/>
      <c r="W31" s="24"/>
      <c r="X31" s="25"/>
    </row>
    <row r="32" spans="2:24" ht="13.5" customHeight="1">
      <c r="B32" s="35" t="s">
        <v>303</v>
      </c>
      <c r="C32" s="20"/>
      <c r="D32" s="20"/>
      <c r="E32" s="20"/>
      <c r="F32" s="20"/>
      <c r="G32" s="21"/>
      <c r="H32" s="36">
        <v>646.18</v>
      </c>
      <c r="I32" s="24"/>
      <c r="J32" s="25"/>
      <c r="K32" s="36">
        <v>699.94</v>
      </c>
      <c r="L32" s="24"/>
      <c r="M32" s="24"/>
      <c r="N32" s="24"/>
      <c r="O32" s="25"/>
      <c r="P32" s="36">
        <v>795.95</v>
      </c>
      <c r="Q32" s="24"/>
      <c r="R32" s="25"/>
      <c r="S32" s="36">
        <v>755.8</v>
      </c>
      <c r="T32" s="25"/>
      <c r="U32" s="36"/>
      <c r="V32" s="24"/>
      <c r="W32" s="24"/>
      <c r="X32" s="25"/>
    </row>
    <row r="33" spans="2:24" ht="13.5" customHeight="1">
      <c r="B33" s="35" t="s">
        <v>304</v>
      </c>
      <c r="C33" s="20"/>
      <c r="D33" s="20"/>
      <c r="E33" s="20"/>
      <c r="F33" s="20"/>
      <c r="G33" s="21"/>
      <c r="H33" s="36">
        <v>695.65</v>
      </c>
      <c r="I33" s="24"/>
      <c r="J33" s="25"/>
      <c r="K33" s="36">
        <v>715.44</v>
      </c>
      <c r="L33" s="24"/>
      <c r="M33" s="24"/>
      <c r="N33" s="24"/>
      <c r="O33" s="25"/>
      <c r="P33" s="36">
        <v>732.77</v>
      </c>
      <c r="Q33" s="24"/>
      <c r="R33" s="25"/>
      <c r="S33" s="36">
        <v>548.88</v>
      </c>
      <c r="T33" s="25"/>
      <c r="U33" s="36"/>
      <c r="V33" s="24"/>
      <c r="W33" s="24"/>
      <c r="X33" s="25"/>
    </row>
    <row r="34" spans="2:24" ht="13.5" customHeight="1">
      <c r="B34" s="35" t="s">
        <v>305</v>
      </c>
      <c r="C34" s="20"/>
      <c r="D34" s="20"/>
      <c r="E34" s="20"/>
      <c r="F34" s="20"/>
      <c r="G34" s="21"/>
      <c r="H34" s="36">
        <v>669.03</v>
      </c>
      <c r="I34" s="24"/>
      <c r="J34" s="25"/>
      <c r="K34" s="36">
        <v>704.23</v>
      </c>
      <c r="L34" s="24"/>
      <c r="M34" s="24"/>
      <c r="N34" s="24"/>
      <c r="O34" s="25"/>
      <c r="P34" s="36">
        <v>704.22</v>
      </c>
      <c r="Q34" s="24"/>
      <c r="R34" s="25"/>
      <c r="S34" s="36"/>
      <c r="T34" s="25"/>
      <c r="U34" s="36"/>
      <c r="V34" s="24"/>
      <c r="W34" s="24"/>
      <c r="X34" s="25"/>
    </row>
    <row r="35" spans="2:24" ht="13.5" customHeight="1">
      <c r="B35" s="35" t="s">
        <v>306</v>
      </c>
      <c r="C35" s="20"/>
      <c r="D35" s="20"/>
      <c r="E35" s="20"/>
      <c r="F35" s="20"/>
      <c r="G35" s="21"/>
      <c r="H35" s="36">
        <v>673.8154541241892</v>
      </c>
      <c r="I35" s="24"/>
      <c r="J35" s="25"/>
      <c r="K35" s="36">
        <v>736.2864921223355</v>
      </c>
      <c r="L35" s="24"/>
      <c r="M35" s="24"/>
      <c r="N35" s="24"/>
      <c r="O35" s="25"/>
      <c r="P35" s="36">
        <v>599.5076459684893</v>
      </c>
      <c r="Q35" s="24"/>
      <c r="R35" s="25"/>
      <c r="S35" s="36"/>
      <c r="T35" s="25"/>
      <c r="U35" s="36">
        <v>418.9006024096386</v>
      </c>
      <c r="V35" s="24"/>
      <c r="W35" s="24"/>
      <c r="X35" s="25"/>
    </row>
    <row r="36" spans="2:24" ht="13.5" customHeight="1">
      <c r="B36" s="35" t="s">
        <v>307</v>
      </c>
      <c r="C36" s="20"/>
      <c r="D36" s="20"/>
      <c r="E36" s="20"/>
      <c r="F36" s="20"/>
      <c r="G36" s="21"/>
      <c r="H36" s="36">
        <v>707.53</v>
      </c>
      <c r="I36" s="24"/>
      <c r="J36" s="25"/>
      <c r="K36" s="36">
        <v>685.97</v>
      </c>
      <c r="L36" s="24"/>
      <c r="M36" s="24"/>
      <c r="N36" s="24"/>
      <c r="O36" s="25"/>
      <c r="P36" s="36">
        <v>645.52</v>
      </c>
      <c r="Q36" s="24"/>
      <c r="R36" s="25"/>
      <c r="S36" s="36"/>
      <c r="T36" s="25"/>
      <c r="U36" s="36"/>
      <c r="V36" s="24"/>
      <c r="W36" s="24"/>
      <c r="X36" s="25"/>
    </row>
    <row r="37" spans="2:24" ht="13.5" customHeight="1">
      <c r="B37" s="35" t="s">
        <v>308</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309</v>
      </c>
      <c r="C38" s="20"/>
      <c r="D38" s="20"/>
      <c r="E38" s="20"/>
      <c r="F38" s="20"/>
      <c r="G38" s="21"/>
      <c r="H38" s="36">
        <v>668.3</v>
      </c>
      <c r="I38" s="24"/>
      <c r="J38" s="25"/>
      <c r="K38" s="36">
        <v>688.62</v>
      </c>
      <c r="L38" s="24"/>
      <c r="M38" s="24"/>
      <c r="N38" s="24"/>
      <c r="O38" s="25"/>
      <c r="P38" s="36">
        <v>364.65</v>
      </c>
      <c r="Q38" s="24"/>
      <c r="R38" s="25"/>
      <c r="S38" s="36">
        <v>465.17</v>
      </c>
      <c r="T38" s="25"/>
      <c r="U38" s="36"/>
      <c r="V38" s="24"/>
      <c r="W38" s="24"/>
      <c r="X38" s="25"/>
    </row>
    <row r="39" spans="2:24" ht="13.5" customHeight="1">
      <c r="B39" s="35" t="s">
        <v>310</v>
      </c>
      <c r="C39" s="20"/>
      <c r="D39" s="20"/>
      <c r="E39" s="20"/>
      <c r="F39" s="20"/>
      <c r="G39" s="21"/>
      <c r="H39" s="36">
        <v>648.9499231651096</v>
      </c>
      <c r="I39" s="24"/>
      <c r="J39" s="25"/>
      <c r="K39" s="36">
        <v>683.7695441129838</v>
      </c>
      <c r="L39" s="24"/>
      <c r="M39" s="24"/>
      <c r="N39" s="24"/>
      <c r="O39" s="25"/>
      <c r="P39" s="36">
        <v>665.8145717979364</v>
      </c>
      <c r="Q39" s="24"/>
      <c r="R39" s="25"/>
      <c r="S39" s="36">
        <v>596.4509598263287</v>
      </c>
      <c r="T39" s="25"/>
      <c r="U39" s="36">
        <v>481.58157913993705</v>
      </c>
      <c r="V39" s="24"/>
      <c r="W39" s="24"/>
      <c r="X39" s="25"/>
    </row>
    <row r="40" spans="2:24" ht="13.5" customHeight="1">
      <c r="B40" s="35" t="s">
        <v>311</v>
      </c>
      <c r="C40" s="20"/>
      <c r="D40" s="20"/>
      <c r="E40" s="20"/>
      <c r="F40" s="20"/>
      <c r="G40" s="21"/>
      <c r="H40" s="36">
        <v>682.34</v>
      </c>
      <c r="I40" s="24"/>
      <c r="J40" s="25"/>
      <c r="K40" s="36">
        <v>703.76</v>
      </c>
      <c r="L40" s="24"/>
      <c r="M40" s="24"/>
      <c r="N40" s="24"/>
      <c r="O40" s="25"/>
      <c r="P40" s="36">
        <v>698.46</v>
      </c>
      <c r="Q40" s="24"/>
      <c r="R40" s="25"/>
      <c r="S40" s="36">
        <v>704.7</v>
      </c>
      <c r="T40" s="25"/>
      <c r="U40" s="36"/>
      <c r="V40" s="24"/>
      <c r="W40" s="24"/>
      <c r="X40" s="25"/>
    </row>
    <row r="41" spans="2:24" ht="13.5" customHeight="1">
      <c r="B41" s="35" t="s">
        <v>312</v>
      </c>
      <c r="C41" s="20"/>
      <c r="D41" s="20"/>
      <c r="E41" s="20"/>
      <c r="F41" s="20"/>
      <c r="G41" s="21"/>
      <c r="H41" s="36">
        <v>667.7864126347455</v>
      </c>
      <c r="I41" s="24"/>
      <c r="J41" s="25"/>
      <c r="K41" s="36">
        <v>700.1185077143964</v>
      </c>
      <c r="L41" s="24"/>
      <c r="M41" s="24"/>
      <c r="N41" s="24"/>
      <c r="O41" s="25"/>
      <c r="P41" s="36">
        <v>511.1351671642471</v>
      </c>
      <c r="Q41" s="24"/>
      <c r="R41" s="25"/>
      <c r="S41" s="36">
        <v>546.9883087581759</v>
      </c>
      <c r="T41" s="25"/>
      <c r="U41" s="36"/>
      <c r="V41" s="24"/>
      <c r="W41" s="24"/>
      <c r="X41" s="25"/>
    </row>
    <row r="42" spans="2:24" ht="13.5" customHeight="1">
      <c r="B42" s="35" t="s">
        <v>313</v>
      </c>
      <c r="C42" s="20"/>
      <c r="D42" s="20"/>
      <c r="E42" s="20"/>
      <c r="F42" s="20"/>
      <c r="G42" s="21"/>
      <c r="H42" s="36">
        <v>664.83</v>
      </c>
      <c r="I42" s="24"/>
      <c r="J42" s="25"/>
      <c r="K42" s="36">
        <v>718.95</v>
      </c>
      <c r="L42" s="24"/>
      <c r="M42" s="24"/>
      <c r="N42" s="24"/>
      <c r="O42" s="25"/>
      <c r="P42" s="36"/>
      <c r="Q42" s="24"/>
      <c r="R42" s="25"/>
      <c r="S42" s="36">
        <v>519.05</v>
      </c>
      <c r="T42" s="25"/>
      <c r="U42" s="36">
        <v>503.41</v>
      </c>
      <c r="V42" s="24"/>
      <c r="W42" s="24"/>
      <c r="X42" s="25"/>
    </row>
    <row r="43" spans="2:24" ht="13.5" customHeight="1">
      <c r="B43" s="35" t="s">
        <v>314</v>
      </c>
      <c r="C43" s="20"/>
      <c r="D43" s="20"/>
      <c r="E43" s="20"/>
      <c r="F43" s="20"/>
      <c r="G43" s="21"/>
      <c r="H43" s="36">
        <v>652.49</v>
      </c>
      <c r="I43" s="24"/>
      <c r="J43" s="25"/>
      <c r="K43" s="36">
        <v>665.66</v>
      </c>
      <c r="L43" s="24"/>
      <c r="M43" s="24"/>
      <c r="N43" s="24"/>
      <c r="O43" s="25"/>
      <c r="P43" s="36">
        <v>628.74</v>
      </c>
      <c r="Q43" s="24"/>
      <c r="R43" s="25"/>
      <c r="S43" s="36">
        <v>543</v>
      </c>
      <c r="T43" s="25"/>
      <c r="U43" s="36"/>
      <c r="V43" s="24"/>
      <c r="W43" s="24"/>
      <c r="X43" s="25"/>
    </row>
    <row r="44" spans="2:24" ht="13.5" customHeight="1">
      <c r="B44" s="35" t="s">
        <v>315</v>
      </c>
      <c r="C44" s="20"/>
      <c r="D44" s="20"/>
      <c r="E44" s="20"/>
      <c r="F44" s="20"/>
      <c r="G44" s="21"/>
      <c r="H44" s="36">
        <v>710.07</v>
      </c>
      <c r="I44" s="24"/>
      <c r="J44" s="25"/>
      <c r="K44" s="36">
        <v>716.63</v>
      </c>
      <c r="L44" s="24"/>
      <c r="M44" s="24"/>
      <c r="N44" s="24"/>
      <c r="O44" s="25"/>
      <c r="P44" s="36">
        <v>635.13</v>
      </c>
      <c r="Q44" s="24"/>
      <c r="R44" s="25"/>
      <c r="S44" s="36">
        <v>549.55</v>
      </c>
      <c r="T44" s="25"/>
      <c r="U44" s="36"/>
      <c r="V44" s="24"/>
      <c r="W44" s="24"/>
      <c r="X44" s="25"/>
    </row>
    <row r="45" spans="2:24" ht="13.5" customHeight="1">
      <c r="B45" s="35" t="s">
        <v>316</v>
      </c>
      <c r="C45" s="20"/>
      <c r="D45" s="20"/>
      <c r="E45" s="20"/>
      <c r="F45" s="20"/>
      <c r="G45" s="21"/>
      <c r="H45" s="36">
        <v>671.9753290379426</v>
      </c>
      <c r="I45" s="24"/>
      <c r="J45" s="25"/>
      <c r="K45" s="36">
        <v>695.4788259265379</v>
      </c>
      <c r="L45" s="24"/>
      <c r="M45" s="24"/>
      <c r="N45" s="24"/>
      <c r="O45" s="25"/>
      <c r="P45" s="36">
        <v>614.9237292802467</v>
      </c>
      <c r="Q45" s="24"/>
      <c r="R45" s="25"/>
      <c r="S45" s="36">
        <v>561.1542485819704</v>
      </c>
      <c r="T45" s="25"/>
      <c r="U45" s="36"/>
      <c r="V45" s="24"/>
      <c r="W45" s="24"/>
      <c r="X45" s="25"/>
    </row>
    <row r="46" spans="2:24" ht="13.5" customHeight="1">
      <c r="B46" s="35" t="s">
        <v>317</v>
      </c>
      <c r="C46" s="20"/>
      <c r="D46" s="20"/>
      <c r="E46" s="20"/>
      <c r="F46" s="20"/>
      <c r="G46" s="21"/>
      <c r="H46" s="36">
        <v>618.9664752731987</v>
      </c>
      <c r="I46" s="24"/>
      <c r="J46" s="25"/>
      <c r="K46" s="36">
        <v>684.287213681546</v>
      </c>
      <c r="L46" s="24"/>
      <c r="M46" s="24"/>
      <c r="N46" s="24"/>
      <c r="O46" s="25"/>
      <c r="P46" s="36">
        <v>600.9631413224671</v>
      </c>
      <c r="Q46" s="24"/>
      <c r="R46" s="25"/>
      <c r="S46" s="36"/>
      <c r="T46" s="25"/>
      <c r="U46" s="36"/>
      <c r="V46" s="24"/>
      <c r="W46" s="24"/>
      <c r="X46" s="25"/>
    </row>
    <row r="47" spans="2:24" ht="50.25" customHeight="1">
      <c r="B47" s="40" t="s">
        <v>318</v>
      </c>
      <c r="C47" s="38"/>
      <c r="D47" s="38"/>
      <c r="E47" s="38"/>
      <c r="F47" s="38"/>
      <c r="G47" s="39"/>
      <c r="H47" s="44">
        <v>667.1325238061638</v>
      </c>
      <c r="I47" s="42"/>
      <c r="J47" s="43"/>
      <c r="K47" s="44">
        <v>690.1290193827175</v>
      </c>
      <c r="L47" s="42"/>
      <c r="M47" s="42"/>
      <c r="N47" s="42"/>
      <c r="O47" s="43"/>
      <c r="P47" s="44">
        <v>651.7328507291435</v>
      </c>
      <c r="Q47" s="42"/>
      <c r="R47" s="43"/>
      <c r="S47" s="44">
        <v>562.6302041844896</v>
      </c>
      <c r="T47" s="43"/>
      <c r="U47" s="44">
        <v>446.20585042223223</v>
      </c>
      <c r="V47" s="42"/>
      <c r="W47" s="42"/>
      <c r="X47" s="43"/>
    </row>
    <row r="48" spans="2:24" ht="51.75" customHeight="1">
      <c r="B48" s="48" t="s">
        <v>319</v>
      </c>
      <c r="C48" s="46"/>
      <c r="D48" s="46"/>
      <c r="E48" s="46"/>
      <c r="F48" s="46"/>
      <c r="G48" s="47"/>
      <c r="H48" s="44">
        <v>680.2819613767318</v>
      </c>
      <c r="I48" s="42"/>
      <c r="J48" s="43"/>
      <c r="K48" s="44">
        <v>688.423137384802</v>
      </c>
      <c r="L48" s="42"/>
      <c r="M48" s="42"/>
      <c r="N48" s="42"/>
      <c r="O48" s="43"/>
      <c r="P48" s="44">
        <v>650.6489318334524</v>
      </c>
      <c r="Q48" s="42"/>
      <c r="R48" s="43"/>
      <c r="S48" s="44">
        <v>562.9444020025118</v>
      </c>
      <c r="T48" s="43"/>
      <c r="U48" s="44">
        <v>503.41</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320</v>
      </c>
      <c r="D50" s="50"/>
      <c r="E50" s="50"/>
      <c r="F50" s="50"/>
      <c r="G50" s="50"/>
      <c r="H50" s="50"/>
      <c r="I50" s="50"/>
      <c r="J50" s="50"/>
      <c r="K50" s="50"/>
      <c r="L50" s="50"/>
      <c r="M50" s="50"/>
      <c r="N50" s="51"/>
      <c r="O50" s="53" t="s">
        <v>321</v>
      </c>
      <c r="P50" s="46"/>
      <c r="Q50" s="46"/>
      <c r="R50" s="47"/>
      <c r="S50" s="53" t="s">
        <v>322</v>
      </c>
      <c r="T50" s="46"/>
      <c r="U50" s="47"/>
      <c r="V50" s="1"/>
      <c r="W50" s="1"/>
      <c r="X50" s="1"/>
    </row>
    <row r="51" spans="2:24" ht="32.25" customHeight="1">
      <c r="B51" s="1"/>
      <c r="C51" s="55" t="s">
        <v>323</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324</v>
      </c>
      <c r="J52" s="20"/>
      <c r="K52" s="20"/>
      <c r="L52" s="20"/>
      <c r="M52" s="20"/>
      <c r="N52" s="21"/>
      <c r="O52" s="58">
        <v>787.14</v>
      </c>
      <c r="P52" s="24"/>
      <c r="Q52" s="24"/>
      <c r="R52" s="25"/>
      <c r="S52" s="59">
        <v>787.14</v>
      </c>
      <c r="T52" s="24"/>
      <c r="U52" s="25"/>
      <c r="V52" s="1"/>
      <c r="W52" s="1"/>
      <c r="X52" s="1"/>
    </row>
    <row r="53" spans="2:24" ht="32.25" customHeight="1">
      <c r="B53" s="1"/>
      <c r="C53" s="55" t="s">
        <v>325</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326</v>
      </c>
      <c r="J54" s="20"/>
      <c r="K54" s="20"/>
      <c r="L54" s="20"/>
      <c r="M54" s="20"/>
      <c r="N54" s="21"/>
      <c r="O54" s="58">
        <v>497.52</v>
      </c>
      <c r="P54" s="24"/>
      <c r="Q54" s="24"/>
      <c r="R54" s="25"/>
      <c r="S54" s="59">
        <v>497.52</v>
      </c>
      <c r="T54" s="24"/>
      <c r="U54" s="25"/>
      <c r="V54" s="1"/>
      <c r="W54" s="1"/>
      <c r="X54" s="1"/>
    </row>
    <row r="55" spans="2:24" ht="15" customHeight="1">
      <c r="B55" s="1"/>
      <c r="C55" s="57"/>
      <c r="D55" s="56"/>
      <c r="E55" s="56"/>
      <c r="F55" s="56"/>
      <c r="G55" s="56"/>
      <c r="H55" s="56"/>
      <c r="I55" s="35" t="s">
        <v>279</v>
      </c>
      <c r="J55" s="20"/>
      <c r="K55" s="20"/>
      <c r="L55" s="20"/>
      <c r="M55" s="20"/>
      <c r="N55" s="21"/>
      <c r="O55" s="59">
        <v>787.36</v>
      </c>
      <c r="P55" s="24"/>
      <c r="Q55" s="24"/>
      <c r="R55" s="25"/>
      <c r="S55" s="59">
        <v>402.57695060844674</v>
      </c>
      <c r="T55" s="24"/>
      <c r="U55" s="25"/>
      <c r="V55" s="1"/>
      <c r="W55" s="1"/>
      <c r="X55" s="1"/>
    </row>
    <row r="56" spans="2:24" ht="15" customHeight="1">
      <c r="B56" s="1"/>
      <c r="C56" s="57"/>
      <c r="D56" s="56"/>
      <c r="E56" s="56"/>
      <c r="F56" s="56"/>
      <c r="G56" s="56"/>
      <c r="H56" s="56"/>
      <c r="I56" s="35" t="s">
        <v>280</v>
      </c>
      <c r="J56" s="20"/>
      <c r="K56" s="20"/>
      <c r="L56" s="20"/>
      <c r="M56" s="20"/>
      <c r="N56" s="21"/>
      <c r="O56" s="59">
        <v>3983</v>
      </c>
      <c r="P56" s="24"/>
      <c r="Q56" s="24"/>
      <c r="R56" s="25"/>
      <c r="S56" s="59">
        <v>525.531072700884</v>
      </c>
      <c r="T56" s="24"/>
      <c r="U56" s="25"/>
      <c r="V56" s="1"/>
      <c r="W56" s="1"/>
      <c r="X56" s="1"/>
    </row>
    <row r="57" spans="2:24" ht="15" customHeight="1">
      <c r="B57" s="1"/>
      <c r="C57" s="57"/>
      <c r="D57" s="56"/>
      <c r="E57" s="56"/>
      <c r="F57" s="56"/>
      <c r="G57" s="56"/>
      <c r="H57" s="56"/>
      <c r="I57" s="35" t="s">
        <v>281</v>
      </c>
      <c r="J57" s="20"/>
      <c r="K57" s="20"/>
      <c r="L57" s="20"/>
      <c r="M57" s="20"/>
      <c r="N57" s="21"/>
      <c r="O57" s="59">
        <v>12129.26</v>
      </c>
      <c r="P57" s="24"/>
      <c r="Q57" s="24"/>
      <c r="R57" s="25"/>
      <c r="S57" s="59">
        <v>441.8512986776438</v>
      </c>
      <c r="T57" s="24"/>
      <c r="U57" s="25"/>
      <c r="V57" s="1"/>
      <c r="W57" s="1"/>
      <c r="X57" s="1"/>
    </row>
    <row r="58" spans="2:24" ht="15" customHeight="1">
      <c r="B58" s="1"/>
      <c r="C58" s="57"/>
      <c r="D58" s="56"/>
      <c r="E58" s="56"/>
      <c r="F58" s="56"/>
      <c r="G58" s="56"/>
      <c r="H58" s="56"/>
      <c r="I58" s="35" t="s">
        <v>327</v>
      </c>
      <c r="J58" s="20"/>
      <c r="K58" s="20"/>
      <c r="L58" s="20"/>
      <c r="M58" s="20"/>
      <c r="N58" s="21"/>
      <c r="O58" s="58">
        <v>460.91</v>
      </c>
      <c r="P58" s="24"/>
      <c r="Q58" s="24"/>
      <c r="R58" s="25"/>
      <c r="S58" s="59">
        <v>460.91</v>
      </c>
      <c r="T58" s="24"/>
      <c r="U58" s="25"/>
      <c r="V58" s="1"/>
      <c r="W58" s="1"/>
      <c r="X58" s="1"/>
    </row>
    <row r="59" spans="2:24" ht="15" customHeight="1">
      <c r="B59" s="1"/>
      <c r="C59" s="57"/>
      <c r="D59" s="56"/>
      <c r="E59" s="56"/>
      <c r="F59" s="56"/>
      <c r="G59" s="56"/>
      <c r="H59" s="56"/>
      <c r="I59" s="35" t="s">
        <v>328</v>
      </c>
      <c r="J59" s="20"/>
      <c r="K59" s="20"/>
      <c r="L59" s="20"/>
      <c r="M59" s="20"/>
      <c r="N59" s="21"/>
      <c r="O59" s="58">
        <v>661.52</v>
      </c>
      <c r="P59" s="24"/>
      <c r="Q59" s="24"/>
      <c r="R59" s="25"/>
      <c r="S59" s="59">
        <v>661.52</v>
      </c>
      <c r="T59" s="24"/>
      <c r="U59" s="25"/>
      <c r="V59" s="1"/>
      <c r="W59" s="1"/>
      <c r="X59" s="1"/>
    </row>
    <row r="60" spans="2:24" ht="15" customHeight="1">
      <c r="B60" s="1"/>
      <c r="C60" s="57"/>
      <c r="D60" s="56"/>
      <c r="E60" s="56"/>
      <c r="F60" s="56"/>
      <c r="G60" s="56"/>
      <c r="H60" s="56"/>
      <c r="I60" s="35" t="s">
        <v>329</v>
      </c>
      <c r="J60" s="20"/>
      <c r="K60" s="20"/>
      <c r="L60" s="20"/>
      <c r="M60" s="20"/>
      <c r="N60" s="21"/>
      <c r="O60" s="58">
        <v>492.37</v>
      </c>
      <c r="P60" s="24"/>
      <c r="Q60" s="24"/>
      <c r="R60" s="25"/>
      <c r="S60" s="59">
        <v>492.37</v>
      </c>
      <c r="T60" s="24"/>
      <c r="U60" s="25"/>
      <c r="V60" s="1"/>
      <c r="W60" s="1"/>
      <c r="X60" s="1"/>
    </row>
    <row r="61" spans="2:24" ht="15" customHeight="1">
      <c r="B61" s="1"/>
      <c r="C61" s="57"/>
      <c r="D61" s="56"/>
      <c r="E61" s="56"/>
      <c r="F61" s="56"/>
      <c r="G61" s="56"/>
      <c r="H61" s="56"/>
      <c r="I61" s="35" t="s">
        <v>283</v>
      </c>
      <c r="J61" s="20"/>
      <c r="K61" s="20"/>
      <c r="L61" s="20"/>
      <c r="M61" s="20"/>
      <c r="N61" s="21"/>
      <c r="O61" s="59">
        <v>173795.6</v>
      </c>
      <c r="P61" s="24"/>
      <c r="Q61" s="24"/>
      <c r="R61" s="25"/>
      <c r="S61" s="59">
        <v>572.9399353860355</v>
      </c>
      <c r="T61" s="24"/>
      <c r="U61" s="25"/>
      <c r="V61" s="1"/>
      <c r="W61" s="1"/>
      <c r="X61" s="1"/>
    </row>
    <row r="62" spans="2:24" ht="15" customHeight="1">
      <c r="B62" s="1"/>
      <c r="C62" s="57"/>
      <c r="D62" s="56"/>
      <c r="E62" s="56"/>
      <c r="F62" s="56"/>
      <c r="G62" s="56"/>
      <c r="H62" s="56"/>
      <c r="I62" s="35" t="s">
        <v>330</v>
      </c>
      <c r="J62" s="20"/>
      <c r="K62" s="20"/>
      <c r="L62" s="20"/>
      <c r="M62" s="20"/>
      <c r="N62" s="21"/>
      <c r="O62" s="58">
        <v>478.36</v>
      </c>
      <c r="P62" s="24"/>
      <c r="Q62" s="24"/>
      <c r="R62" s="25"/>
      <c r="S62" s="59">
        <v>478.36</v>
      </c>
      <c r="T62" s="24"/>
      <c r="U62" s="25"/>
      <c r="V62" s="1"/>
      <c r="W62" s="1"/>
      <c r="X62" s="1"/>
    </row>
    <row r="63" spans="2:24" ht="15" customHeight="1">
      <c r="B63" s="1"/>
      <c r="C63" s="57"/>
      <c r="D63" s="56"/>
      <c r="E63" s="56"/>
      <c r="F63" s="56"/>
      <c r="G63" s="56"/>
      <c r="H63" s="56"/>
      <c r="I63" s="35" t="s">
        <v>331</v>
      </c>
      <c r="J63" s="20"/>
      <c r="K63" s="20"/>
      <c r="L63" s="20"/>
      <c r="M63" s="20"/>
      <c r="N63" s="21"/>
      <c r="O63" s="58">
        <v>332.32</v>
      </c>
      <c r="P63" s="24"/>
      <c r="Q63" s="24"/>
      <c r="R63" s="25"/>
      <c r="S63" s="59">
        <v>332.32</v>
      </c>
      <c r="T63" s="24"/>
      <c r="U63" s="25"/>
      <c r="V63" s="1"/>
      <c r="W63" s="1"/>
      <c r="X63" s="1"/>
    </row>
    <row r="64" spans="2:24" ht="15" customHeight="1">
      <c r="B64" s="1"/>
      <c r="C64" s="57"/>
      <c r="D64" s="56"/>
      <c r="E64" s="56"/>
      <c r="F64" s="56"/>
      <c r="G64" s="56"/>
      <c r="H64" s="56"/>
      <c r="I64" s="35" t="s">
        <v>284</v>
      </c>
      <c r="J64" s="20"/>
      <c r="K64" s="20"/>
      <c r="L64" s="20"/>
      <c r="M64" s="20"/>
      <c r="N64" s="21"/>
      <c r="O64" s="59">
        <v>1201.5</v>
      </c>
      <c r="P64" s="24"/>
      <c r="Q64" s="24"/>
      <c r="R64" s="25"/>
      <c r="S64" s="59">
        <v>347.97845227062095</v>
      </c>
      <c r="T64" s="24"/>
      <c r="U64" s="25"/>
      <c r="V64" s="1"/>
      <c r="W64" s="1"/>
      <c r="X64" s="1"/>
    </row>
    <row r="65" spans="2:24" ht="15" customHeight="1">
      <c r="B65" s="1"/>
      <c r="C65" s="57"/>
      <c r="D65" s="56"/>
      <c r="E65" s="56"/>
      <c r="F65" s="56"/>
      <c r="G65" s="56"/>
      <c r="H65" s="56"/>
      <c r="I65" s="35" t="s">
        <v>332</v>
      </c>
      <c r="J65" s="20"/>
      <c r="K65" s="20"/>
      <c r="L65" s="20"/>
      <c r="M65" s="20"/>
      <c r="N65" s="21"/>
      <c r="O65" s="58">
        <v>471.88</v>
      </c>
      <c r="P65" s="24"/>
      <c r="Q65" s="24"/>
      <c r="R65" s="25"/>
      <c r="S65" s="59">
        <v>471.88</v>
      </c>
      <c r="T65" s="24"/>
      <c r="U65" s="25"/>
      <c r="V65" s="1"/>
      <c r="W65" s="1"/>
      <c r="X65" s="1"/>
    </row>
    <row r="66" spans="2:24" ht="15" customHeight="1">
      <c r="B66" s="1"/>
      <c r="C66" s="57"/>
      <c r="D66" s="56"/>
      <c r="E66" s="56"/>
      <c r="F66" s="56"/>
      <c r="G66" s="56"/>
      <c r="H66" s="56"/>
      <c r="I66" s="35" t="s">
        <v>333</v>
      </c>
      <c r="J66" s="20"/>
      <c r="K66" s="20"/>
      <c r="L66" s="20"/>
      <c r="M66" s="20"/>
      <c r="N66" s="21"/>
      <c r="O66" s="58">
        <v>440.55</v>
      </c>
      <c r="P66" s="24"/>
      <c r="Q66" s="24"/>
      <c r="R66" s="25"/>
      <c r="S66" s="59">
        <v>440.55</v>
      </c>
      <c r="T66" s="24"/>
      <c r="U66" s="25"/>
      <c r="V66" s="1"/>
      <c r="W66" s="1"/>
      <c r="X66" s="1"/>
    </row>
    <row r="67" spans="2:24" ht="15" customHeight="1">
      <c r="B67" s="1"/>
      <c r="C67" s="57"/>
      <c r="D67" s="56"/>
      <c r="E67" s="56"/>
      <c r="F67" s="56"/>
      <c r="G67" s="56"/>
      <c r="H67" s="56"/>
      <c r="I67" s="35" t="s">
        <v>285</v>
      </c>
      <c r="J67" s="20"/>
      <c r="K67" s="20"/>
      <c r="L67" s="20"/>
      <c r="M67" s="20"/>
      <c r="N67" s="21"/>
      <c r="O67" s="59">
        <v>1494.03</v>
      </c>
      <c r="P67" s="24"/>
      <c r="Q67" s="24"/>
      <c r="R67" s="25"/>
      <c r="S67" s="59">
        <v>364.42422616288997</v>
      </c>
      <c r="T67" s="24"/>
      <c r="U67" s="25"/>
      <c r="V67" s="1"/>
      <c r="W67" s="1"/>
      <c r="X67" s="1"/>
    </row>
    <row r="68" spans="2:24" ht="15" customHeight="1">
      <c r="B68" s="1"/>
      <c r="C68" s="57"/>
      <c r="D68" s="56"/>
      <c r="E68" s="56"/>
      <c r="F68" s="56"/>
      <c r="G68" s="56"/>
      <c r="H68" s="56"/>
      <c r="I68" s="35" t="s">
        <v>334</v>
      </c>
      <c r="J68" s="20"/>
      <c r="K68" s="20"/>
      <c r="L68" s="20"/>
      <c r="M68" s="20"/>
      <c r="N68" s="21"/>
      <c r="O68" s="58">
        <v>471.68</v>
      </c>
      <c r="P68" s="24"/>
      <c r="Q68" s="24"/>
      <c r="R68" s="25"/>
      <c r="S68" s="59">
        <v>471.68</v>
      </c>
      <c r="T68" s="24"/>
      <c r="U68" s="25"/>
      <c r="V68" s="1"/>
      <c r="W68" s="1"/>
      <c r="X68" s="1"/>
    </row>
    <row r="69" spans="2:24" ht="15" customHeight="1">
      <c r="B69" s="1"/>
      <c r="C69" s="57"/>
      <c r="D69" s="56"/>
      <c r="E69" s="56"/>
      <c r="F69" s="56"/>
      <c r="G69" s="56"/>
      <c r="H69" s="56"/>
      <c r="I69" s="35" t="s">
        <v>286</v>
      </c>
      <c r="J69" s="20"/>
      <c r="K69" s="20"/>
      <c r="L69" s="20"/>
      <c r="M69" s="20"/>
      <c r="N69" s="21"/>
      <c r="O69" s="59">
        <v>2129.49</v>
      </c>
      <c r="P69" s="24"/>
      <c r="Q69" s="24"/>
      <c r="R69" s="25"/>
      <c r="S69" s="59">
        <v>485.30960140386054</v>
      </c>
      <c r="T69" s="24"/>
      <c r="U69" s="25"/>
      <c r="V69" s="1"/>
      <c r="W69" s="1"/>
      <c r="X69" s="1"/>
    </row>
    <row r="70" spans="2:24" ht="15" customHeight="1">
      <c r="B70" s="1"/>
      <c r="C70" s="57"/>
      <c r="D70" s="56"/>
      <c r="E70" s="56"/>
      <c r="F70" s="56"/>
      <c r="G70" s="56"/>
      <c r="H70" s="56"/>
      <c r="I70" s="35" t="s">
        <v>335</v>
      </c>
      <c r="J70" s="20"/>
      <c r="K70" s="20"/>
      <c r="L70" s="20"/>
      <c r="M70" s="20"/>
      <c r="N70" s="21"/>
      <c r="O70" s="58">
        <v>494.22</v>
      </c>
      <c r="P70" s="24"/>
      <c r="Q70" s="24"/>
      <c r="R70" s="25"/>
      <c r="S70" s="59">
        <v>494.22</v>
      </c>
      <c r="T70" s="24"/>
      <c r="U70" s="25"/>
      <c r="V70" s="1"/>
      <c r="W70" s="1"/>
      <c r="X70" s="1"/>
    </row>
    <row r="71" spans="2:24" ht="15" customHeight="1">
      <c r="B71" s="1"/>
      <c r="C71" s="57"/>
      <c r="D71" s="56"/>
      <c r="E71" s="56"/>
      <c r="F71" s="56"/>
      <c r="G71" s="56"/>
      <c r="H71" s="56"/>
      <c r="I71" s="35" t="s">
        <v>336</v>
      </c>
      <c r="J71" s="20"/>
      <c r="K71" s="20"/>
      <c r="L71" s="20"/>
      <c r="M71" s="20"/>
      <c r="N71" s="21"/>
      <c r="O71" s="58">
        <v>512.26</v>
      </c>
      <c r="P71" s="24"/>
      <c r="Q71" s="24"/>
      <c r="R71" s="25"/>
      <c r="S71" s="59">
        <v>512.26</v>
      </c>
      <c r="T71" s="24"/>
      <c r="U71" s="25"/>
      <c r="V71" s="1"/>
      <c r="W71" s="1"/>
      <c r="X71" s="1"/>
    </row>
    <row r="72" spans="2:24" ht="15" customHeight="1">
      <c r="B72" s="1"/>
      <c r="C72" s="57"/>
      <c r="D72" s="56"/>
      <c r="E72" s="56"/>
      <c r="F72" s="56"/>
      <c r="G72" s="56"/>
      <c r="H72" s="56"/>
      <c r="I72" s="35" t="s">
        <v>337</v>
      </c>
      <c r="J72" s="20"/>
      <c r="K72" s="20"/>
      <c r="L72" s="20"/>
      <c r="M72" s="20"/>
      <c r="N72" s="21"/>
      <c r="O72" s="58">
        <v>579.44</v>
      </c>
      <c r="P72" s="24"/>
      <c r="Q72" s="24"/>
      <c r="R72" s="25"/>
      <c r="S72" s="59">
        <v>579.44</v>
      </c>
      <c r="T72" s="24"/>
      <c r="U72" s="25"/>
      <c r="V72" s="1"/>
      <c r="W72" s="1"/>
      <c r="X72" s="1"/>
    </row>
    <row r="73" spans="2:24" ht="32.25" customHeight="1">
      <c r="B73" s="1"/>
      <c r="C73" s="55" t="s">
        <v>338</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288</v>
      </c>
      <c r="J74" s="20"/>
      <c r="K74" s="20"/>
      <c r="L74" s="20"/>
      <c r="M74" s="20"/>
      <c r="N74" s="21"/>
      <c r="O74" s="59">
        <v>481.47</v>
      </c>
      <c r="P74" s="24"/>
      <c r="Q74" s="24"/>
      <c r="R74" s="25"/>
      <c r="S74" s="59">
        <v>594.517503241341</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339</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292</v>
      </c>
      <c r="G79" s="62"/>
      <c r="H79" s="62"/>
      <c r="I79" s="62"/>
      <c r="J79" s="62"/>
      <c r="K79" s="62"/>
      <c r="L79" s="64" t="s">
        <v>340</v>
      </c>
      <c r="M79" s="67">
        <v>1.9557999999999998</v>
      </c>
      <c r="N79" s="65"/>
      <c r="O79" s="65"/>
      <c r="P79" s="66"/>
      <c r="Q79" s="1"/>
      <c r="R79" s="1"/>
      <c r="S79" s="1"/>
      <c r="T79" s="1"/>
      <c r="U79" s="1"/>
      <c r="V79" s="1"/>
      <c r="W79" s="1"/>
      <c r="X79" s="1"/>
    </row>
    <row r="80" spans="2:24" ht="15" customHeight="1">
      <c r="B80" s="1"/>
      <c r="C80" s="1"/>
      <c r="D80" s="1"/>
      <c r="E80" s="1"/>
      <c r="F80" s="70" t="s">
        <v>293</v>
      </c>
      <c r="G80" s="69"/>
      <c r="H80" s="69"/>
      <c r="I80" s="69"/>
      <c r="J80" s="69"/>
      <c r="K80" s="69"/>
      <c r="L80" s="71" t="s">
        <v>341</v>
      </c>
      <c r="M80" s="74">
        <v>7.579000000000001</v>
      </c>
      <c r="N80" s="72"/>
      <c r="O80" s="72"/>
      <c r="P80" s="73"/>
      <c r="Q80" s="1"/>
      <c r="R80" s="1"/>
      <c r="S80" s="1"/>
      <c r="T80" s="1"/>
      <c r="U80" s="1"/>
      <c r="V80" s="1"/>
      <c r="W80" s="1"/>
      <c r="X80" s="1"/>
    </row>
    <row r="81" spans="2:24" ht="15" customHeight="1">
      <c r="B81" s="1"/>
      <c r="C81" s="1"/>
      <c r="D81" s="1"/>
      <c r="E81" s="1"/>
      <c r="F81" s="70" t="s">
        <v>295</v>
      </c>
      <c r="G81" s="69"/>
      <c r="H81" s="69"/>
      <c r="I81" s="69"/>
      <c r="J81" s="69"/>
      <c r="K81" s="69"/>
      <c r="L81" s="71" t="s">
        <v>342</v>
      </c>
      <c r="M81" s="74">
        <v>27.451</v>
      </c>
      <c r="N81" s="72"/>
      <c r="O81" s="72"/>
      <c r="P81" s="73"/>
      <c r="Q81" s="1"/>
      <c r="R81" s="1"/>
      <c r="S81" s="1"/>
      <c r="T81" s="1"/>
      <c r="U81" s="1"/>
      <c r="V81" s="1"/>
      <c r="W81" s="1"/>
      <c r="X81" s="1"/>
    </row>
    <row r="82" spans="2:24" ht="15" customHeight="1">
      <c r="B82" s="1"/>
      <c r="C82" s="1"/>
      <c r="D82" s="1"/>
      <c r="E82" s="1"/>
      <c r="F82" s="70" t="s">
        <v>296</v>
      </c>
      <c r="G82" s="69"/>
      <c r="H82" s="69"/>
      <c r="I82" s="69"/>
      <c r="J82" s="69"/>
      <c r="K82" s="69"/>
      <c r="L82" s="71" t="s">
        <v>343</v>
      </c>
      <c r="M82" s="74">
        <v>7.4619</v>
      </c>
      <c r="N82" s="72"/>
      <c r="O82" s="72"/>
      <c r="P82" s="73"/>
      <c r="Q82" s="1"/>
      <c r="R82" s="1"/>
      <c r="S82" s="1"/>
      <c r="T82" s="1"/>
      <c r="U82" s="1"/>
      <c r="V82" s="1"/>
      <c r="W82" s="1"/>
      <c r="X82" s="1"/>
    </row>
    <row r="83" spans="2:24" ht="15" customHeight="1">
      <c r="B83" s="1"/>
      <c r="C83" s="1"/>
      <c r="D83" s="1"/>
      <c r="E83" s="1"/>
      <c r="F83" s="70" t="s">
        <v>302</v>
      </c>
      <c r="G83" s="69"/>
      <c r="H83" s="69"/>
      <c r="I83" s="69"/>
      <c r="J83" s="69"/>
      <c r="K83" s="69"/>
      <c r="L83" s="71" t="s">
        <v>344</v>
      </c>
      <c r="M83" s="74">
        <v>303.34</v>
      </c>
      <c r="N83" s="72"/>
      <c r="O83" s="72"/>
      <c r="P83" s="73"/>
      <c r="Q83" s="1"/>
      <c r="R83" s="1"/>
      <c r="S83" s="1"/>
      <c r="T83" s="1"/>
      <c r="U83" s="1"/>
      <c r="V83" s="1"/>
      <c r="W83" s="1"/>
      <c r="X83" s="1"/>
    </row>
    <row r="84" spans="2:24" ht="15" customHeight="1">
      <c r="B84" s="1"/>
      <c r="C84" s="1"/>
      <c r="D84" s="1"/>
      <c r="E84" s="1"/>
      <c r="F84" s="70" t="s">
        <v>306</v>
      </c>
      <c r="G84" s="69"/>
      <c r="H84" s="69"/>
      <c r="I84" s="69"/>
      <c r="J84" s="69"/>
      <c r="K84" s="69"/>
      <c r="L84" s="71" t="s">
        <v>345</v>
      </c>
      <c r="M84" s="74">
        <v>3.4528</v>
      </c>
      <c r="N84" s="72"/>
      <c r="O84" s="72"/>
      <c r="P84" s="73"/>
      <c r="Q84" s="1"/>
      <c r="R84" s="1"/>
      <c r="S84" s="1"/>
      <c r="T84" s="1"/>
      <c r="U84" s="1"/>
      <c r="V84" s="1"/>
      <c r="W84" s="1"/>
      <c r="X84" s="1"/>
    </row>
    <row r="85" spans="2:24" ht="15" customHeight="1">
      <c r="B85" s="1"/>
      <c r="C85" s="1"/>
      <c r="D85" s="1"/>
      <c r="E85" s="1"/>
      <c r="F85" s="70" t="s">
        <v>310</v>
      </c>
      <c r="G85" s="69"/>
      <c r="H85" s="69"/>
      <c r="I85" s="69"/>
      <c r="J85" s="69"/>
      <c r="K85" s="69"/>
      <c r="L85" s="71" t="s">
        <v>346</v>
      </c>
      <c r="M85" s="74">
        <v>4.0997</v>
      </c>
      <c r="N85" s="72"/>
      <c r="O85" s="72"/>
      <c r="P85" s="73"/>
      <c r="Q85" s="1"/>
      <c r="R85" s="1"/>
      <c r="S85" s="1"/>
      <c r="T85" s="1"/>
      <c r="U85" s="1"/>
      <c r="V85" s="1"/>
      <c r="W85" s="1"/>
      <c r="X85" s="1"/>
    </row>
    <row r="86" spans="2:24" ht="15" customHeight="1">
      <c r="B86" s="1"/>
      <c r="C86" s="1"/>
      <c r="D86" s="1"/>
      <c r="E86" s="1"/>
      <c r="F86" s="70" t="s">
        <v>312</v>
      </c>
      <c r="G86" s="69"/>
      <c r="H86" s="69"/>
      <c r="I86" s="69"/>
      <c r="J86" s="69"/>
      <c r="K86" s="69"/>
      <c r="L86" s="71" t="s">
        <v>347</v>
      </c>
      <c r="M86" s="74">
        <v>4.387899999999999</v>
      </c>
      <c r="N86" s="72"/>
      <c r="O86" s="72"/>
      <c r="P86" s="73"/>
      <c r="Q86" s="1"/>
      <c r="R86" s="1"/>
      <c r="S86" s="1"/>
      <c r="T86" s="1"/>
      <c r="U86" s="1"/>
      <c r="V86" s="1"/>
      <c r="W86" s="1"/>
      <c r="X86" s="1"/>
    </row>
    <row r="87" spans="2:24" ht="15" customHeight="1">
      <c r="B87" s="1"/>
      <c r="C87" s="1"/>
      <c r="D87" s="1"/>
      <c r="E87" s="1"/>
      <c r="F87" s="70" t="s">
        <v>316</v>
      </c>
      <c r="G87" s="69"/>
      <c r="H87" s="69"/>
      <c r="I87" s="69"/>
      <c r="J87" s="69"/>
      <c r="K87" s="69"/>
      <c r="L87" s="71" t="s">
        <v>348</v>
      </c>
      <c r="M87" s="74">
        <v>9.0795</v>
      </c>
      <c r="N87" s="72"/>
      <c r="O87" s="72"/>
      <c r="P87" s="73"/>
      <c r="Q87" s="1"/>
      <c r="R87" s="1"/>
      <c r="S87" s="1"/>
      <c r="T87" s="1"/>
      <c r="U87" s="1"/>
      <c r="V87" s="1"/>
      <c r="W87" s="1"/>
      <c r="X87" s="1"/>
    </row>
    <row r="88" spans="2:24" ht="15" customHeight="1">
      <c r="B88" s="1"/>
      <c r="C88" s="1"/>
      <c r="D88" s="1"/>
      <c r="E88" s="1"/>
      <c r="F88" s="77" t="s">
        <v>317</v>
      </c>
      <c r="G88" s="76"/>
      <c r="H88" s="76"/>
      <c r="I88" s="76"/>
      <c r="J88" s="76"/>
      <c r="K88" s="76"/>
      <c r="L88" s="78" t="s">
        <v>349</v>
      </c>
      <c r="M88" s="81">
        <v>0.80985</v>
      </c>
      <c r="N88" s="79"/>
      <c r="O88" s="79"/>
      <c r="P88" s="80"/>
      <c r="Q88" s="1"/>
      <c r="R88" s="1"/>
      <c r="S88" s="1"/>
      <c r="T88" s="1"/>
      <c r="U88" s="1"/>
      <c r="V88" s="1"/>
      <c r="W88" s="1"/>
      <c r="X88" s="1"/>
    </row>
    <row r="89" spans="2:24" ht="24" customHeight="1">
      <c r="B89" s="1"/>
      <c r="C89" s="1"/>
      <c r="D89" s="82" t="s">
        <v>350</v>
      </c>
      <c r="E89" s="84" t="s">
        <v>351</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352</v>
      </c>
      <c r="E90" s="84" t="s">
        <v>353</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354</v>
      </c>
      <c r="E91" s="84" t="s">
        <v>355</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356</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357</v>
      </c>
      <c r="E93" s="84" t="s">
        <v>358</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359</v>
      </c>
      <c r="E94" s="84" t="s">
        <v>360</v>
      </c>
      <c r="F94" s="83"/>
      <c r="G94" s="83"/>
      <c r="H94" s="83"/>
      <c r="I94" s="83"/>
      <c r="J94" s="83"/>
      <c r="K94" s="83"/>
      <c r="L94" s="83"/>
      <c r="M94" s="83"/>
      <c r="N94" s="83"/>
      <c r="O94" s="83"/>
      <c r="P94" s="83"/>
      <c r="Q94" s="83"/>
      <c r="R94" s="83"/>
      <c r="S94" s="83"/>
      <c r="T94" s="83"/>
      <c r="U94" s="83"/>
      <c r="V94" s="1"/>
      <c r="W94" s="1"/>
      <c r="X94" s="1"/>
    </row>
    <row r="95" spans="4:21" ht="21.75" customHeight="1">
      <c r="D95" s="84" t="s">
        <v>361</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705.4372109963297</v>
      </c>
      <c r="C2">
        <v>668.6195588934269</v>
      </c>
      <c r="D2">
        <v>678.5154245812705</v>
      </c>
      <c r="E2">
        <v>458.94508208380046</v>
      </c>
      <c r="F2">
        <v>560.9078117350415</v>
      </c>
    </row>
    <row r="3" spans="1:6" ht="12.75">
      <c r="A3" t="s">
        <v>1</v>
      </c>
      <c r="B3">
        <v>703.8314828608416</v>
      </c>
      <c r="C3">
        <v>664.3164991687313</v>
      </c>
      <c r="D3">
        <v>676.0655606781766</v>
      </c>
      <c r="E3">
        <v>460.42115658070765</v>
      </c>
      <c r="F3">
        <v>559.2454116766462</v>
      </c>
    </row>
    <row r="4" spans="1:6" ht="12.75">
      <c r="A4" t="s">
        <v>2</v>
      </c>
      <c r="B4">
        <v>707.6003277492666</v>
      </c>
      <c r="C4">
        <v>671.7355083243508</v>
      </c>
      <c r="D4">
        <v>675.9194441096406</v>
      </c>
      <c r="E4">
        <v>446.14719177294063</v>
      </c>
      <c r="F4">
        <v>554.5943802111991</v>
      </c>
    </row>
    <row r="5" spans="1:6" ht="12.75">
      <c r="A5" t="s">
        <v>3</v>
      </c>
      <c r="B5">
        <v>706.5931409116473</v>
      </c>
      <c r="C5">
        <v>670.9235346205413</v>
      </c>
      <c r="D5">
        <v>672.2724807562956</v>
      </c>
      <c r="E5">
        <v>454.1429696991353</v>
      </c>
      <c r="F5">
        <v>554.0183975720419</v>
      </c>
    </row>
    <row r="6" spans="1:6" ht="12.75">
      <c r="A6" t="s">
        <v>4</v>
      </c>
      <c r="B6">
        <v>712.6935841770537</v>
      </c>
      <c r="C6">
        <v>684.5094089688952</v>
      </c>
      <c r="D6">
        <v>677.0255121624671</v>
      </c>
      <c r="E6">
        <v>461.9002271235718</v>
      </c>
      <c r="F6">
        <v>555.7591394398013</v>
      </c>
    </row>
    <row r="7" spans="1:6" ht="12.75">
      <c r="A7" t="s">
        <v>5</v>
      </c>
      <c r="B7">
        <v>726.6266433678667</v>
      </c>
      <c r="C7">
        <v>700.9275599393254</v>
      </c>
      <c r="D7">
        <v>694.1010608210242</v>
      </c>
      <c r="E7">
        <v>470.46945170161916</v>
      </c>
      <c r="F7">
        <v>561.1082769326099</v>
      </c>
    </row>
    <row r="8" spans="1:6" ht="12.75">
      <c r="A8" t="s">
        <v>6</v>
      </c>
      <c r="B8">
        <v>735.4390610611639</v>
      </c>
      <c r="C8">
        <v>694.9933427198046</v>
      </c>
      <c r="D8">
        <v>707.175657417085</v>
      </c>
      <c r="E8">
        <v>475.73530769795417</v>
      </c>
      <c r="F8">
        <v>561.4996741237</v>
      </c>
    </row>
    <row r="9" spans="1:6" ht="12.75">
      <c r="A9" t="s">
        <v>7</v>
      </c>
      <c r="B9">
        <v>727.9134552986619</v>
      </c>
      <c r="C9">
        <v>690.6807124651054</v>
      </c>
      <c r="D9">
        <v>699.5799729281639</v>
      </c>
      <c r="E9">
        <v>475.2580550011325</v>
      </c>
      <c r="F9">
        <v>556.5995623212445</v>
      </c>
    </row>
    <row r="10" spans="1:6" ht="12.75">
      <c r="A10" t="s">
        <v>8</v>
      </c>
      <c r="B10">
        <v>729.0006595974525</v>
      </c>
      <c r="C10">
        <v>684.2523192096917</v>
      </c>
      <c r="D10">
        <v>701.1557005190045</v>
      </c>
      <c r="E10">
        <v>479.62872088480106</v>
      </c>
      <c r="F10">
        <v>554.321729057544</v>
      </c>
    </row>
    <row r="11" spans="1:6" ht="12.75">
      <c r="A11" t="s">
        <v>9</v>
      </c>
      <c r="B11">
        <v>726.1304811948036</v>
      </c>
      <c r="C11">
        <v>679.8925942814172</v>
      </c>
      <c r="D11">
        <v>695.199088479083</v>
      </c>
      <c r="E11">
        <v>468.017819379782</v>
      </c>
      <c r="F11">
        <v>548.8748632943572</v>
      </c>
    </row>
    <row r="12" spans="1:6" ht="12.75">
      <c r="A12" t="s">
        <v>10</v>
      </c>
      <c r="B12">
        <v>728.1813814445516</v>
      </c>
      <c r="C12">
        <v>690.7197160611554</v>
      </c>
      <c r="D12">
        <v>698.5794033865693</v>
      </c>
      <c r="E12">
        <v>468.2058737106661</v>
      </c>
      <c r="F12">
        <v>559.5725048907965</v>
      </c>
    </row>
    <row r="13" spans="1:6" ht="12.75">
      <c r="A13" t="s">
        <v>11</v>
      </c>
      <c r="B13">
        <v>732.6266670155721</v>
      </c>
      <c r="C13">
        <v>695.4105934283795</v>
      </c>
      <c r="D13">
        <v>699.4622433916618</v>
      </c>
      <c r="E13">
        <v>463.766824120359</v>
      </c>
      <c r="F13">
        <v>557.9476000656674</v>
      </c>
    </row>
    <row r="14" spans="1:6" ht="12.75">
      <c r="A14" t="s">
        <v>12</v>
      </c>
      <c r="B14">
        <v>746.2787141592394</v>
      </c>
      <c r="C14">
        <v>718.909292269831</v>
      </c>
      <c r="D14">
        <v>712.27838045769</v>
      </c>
      <c r="E14">
        <v>467.2752779359405</v>
      </c>
      <c r="F14">
        <v>562.1675729706456</v>
      </c>
    </row>
    <row r="15" spans="1:6" ht="12.75">
      <c r="A15" t="s">
        <v>13</v>
      </c>
      <c r="B15">
        <v>751.38957329242</v>
      </c>
      <c r="C15">
        <v>722.7096575846388</v>
      </c>
      <c r="D15">
        <v>712.2316050773043</v>
      </c>
      <c r="E15">
        <v>469.0661300586556</v>
      </c>
      <c r="F15">
        <v>567.2372790413881</v>
      </c>
    </row>
    <row r="16" spans="1:6" ht="12.75">
      <c r="A16" t="s">
        <v>14</v>
      </c>
      <c r="B16">
        <v>751.7666435153501</v>
      </c>
      <c r="C16">
        <v>711.941851320902</v>
      </c>
      <c r="D16">
        <v>700.6222267100136</v>
      </c>
      <c r="E16">
        <v>471.2673317214444</v>
      </c>
      <c r="F16">
        <v>564.1909564514854</v>
      </c>
    </row>
    <row r="17" spans="1:6" ht="12.75">
      <c r="A17" t="s">
        <v>15</v>
      </c>
      <c r="B17">
        <v>739.0516616781448</v>
      </c>
      <c r="C17">
        <v>695.2730410945078</v>
      </c>
      <c r="D17">
        <v>685.4987482656431</v>
      </c>
      <c r="E17">
        <v>464.30390836944986</v>
      </c>
      <c r="F17">
        <v>559.0829605001838</v>
      </c>
    </row>
    <row r="18" spans="1:6" ht="12.75">
      <c r="A18" t="s">
        <v>16</v>
      </c>
      <c r="B18">
        <v>729.8774452086022</v>
      </c>
      <c r="C18">
        <v>684.1351112998685</v>
      </c>
      <c r="D18">
        <v>671.7947584678958</v>
      </c>
      <c r="E18">
        <v>465.8366555516075</v>
      </c>
      <c r="F18">
        <v>551.4707590591677</v>
      </c>
    </row>
    <row r="19" spans="1:6" ht="12.75">
      <c r="A19" t="s">
        <v>17</v>
      </c>
      <c r="B19">
        <v>721.5784019083004</v>
      </c>
      <c r="C19">
        <v>684.5082255625931</v>
      </c>
      <c r="D19">
        <v>659.6804737731286</v>
      </c>
      <c r="E19">
        <v>460.9553130255836</v>
      </c>
      <c r="F19">
        <v>542.6579794511832</v>
      </c>
    </row>
    <row r="20" spans="1:6" ht="12.75">
      <c r="A20" t="s">
        <v>18</v>
      </c>
      <c r="B20">
        <v>721.6554718592623</v>
      </c>
      <c r="C20">
        <v>689.9595254712738</v>
      </c>
      <c r="D20">
        <v>657.7765829720215</v>
      </c>
      <c r="E20">
        <v>466.6808512662772</v>
      </c>
      <c r="F20">
        <v>543.1596638359794</v>
      </c>
    </row>
    <row r="21" spans="1:6" ht="12.75">
      <c r="A21" t="s">
        <v>19</v>
      </c>
      <c r="B21">
        <v>720.2881913581261</v>
      </c>
      <c r="C21">
        <v>688.7192449399805</v>
      </c>
      <c r="D21">
        <v>656.9924894178446</v>
      </c>
      <c r="E21">
        <v>455.14964431659763</v>
      </c>
      <c r="F21">
        <v>544.5345263363641</v>
      </c>
    </row>
    <row r="22" spans="1:6" ht="12.75">
      <c r="A22" t="s">
        <v>20</v>
      </c>
      <c r="B22">
        <v>710.5967467917922</v>
      </c>
      <c r="C22">
        <v>677.0728470110619</v>
      </c>
      <c r="D22">
        <v>647.5223434293506</v>
      </c>
      <c r="E22">
        <v>449.15574134084443</v>
      </c>
      <c r="F22">
        <v>537.5895194060181</v>
      </c>
    </row>
    <row r="23" spans="1:6" ht="12.75">
      <c r="A23" t="s">
        <v>21</v>
      </c>
      <c r="B23">
        <v>705.222417103951</v>
      </c>
      <c r="C23">
        <v>677.7648565630088</v>
      </c>
      <c r="D23">
        <v>641.1853498986698</v>
      </c>
      <c r="E23">
        <v>448.33581222909345</v>
      </c>
      <c r="F23">
        <v>534.1013536362937</v>
      </c>
    </row>
    <row r="24" spans="1:6" ht="12.75">
      <c r="A24" t="s">
        <v>22</v>
      </c>
      <c r="B24">
        <v>702.2866892156183</v>
      </c>
      <c r="C24">
        <v>671.5681723197498</v>
      </c>
      <c r="D24">
        <v>635.5045931397193</v>
      </c>
      <c r="E24">
        <v>445.2407483834987</v>
      </c>
      <c r="F24">
        <v>533.1249263008897</v>
      </c>
    </row>
    <row r="25" spans="1:6" ht="12.75">
      <c r="A25" t="s">
        <v>23</v>
      </c>
      <c r="B25">
        <v>705.8094332625091</v>
      </c>
      <c r="C25">
        <v>669.6184939036402</v>
      </c>
      <c r="D25">
        <v>644.1996364794709</v>
      </c>
      <c r="E25">
        <v>447.20976984150656</v>
      </c>
      <c r="F25">
        <v>537.9024705190154</v>
      </c>
    </row>
    <row r="26" spans="1:6" ht="12.75">
      <c r="A26" t="s">
        <v>24</v>
      </c>
      <c r="B26">
        <v>711.0394271408514</v>
      </c>
      <c r="C26">
        <v>674.6664888026643</v>
      </c>
      <c r="D26">
        <v>650.1306749047084</v>
      </c>
      <c r="E26">
        <v>448.16499988769095</v>
      </c>
      <c r="F26">
        <v>541.7773312643507</v>
      </c>
    </row>
    <row r="27" spans="1:6" ht="12.75">
      <c r="A27" t="s">
        <v>25</v>
      </c>
      <c r="B27">
        <v>718.6795057881832</v>
      </c>
      <c r="C27">
        <v>687.2417840496995</v>
      </c>
      <c r="D27">
        <v>653.8455994930541</v>
      </c>
      <c r="E27">
        <v>447.0069726357575</v>
      </c>
      <c r="F27">
        <v>547.9983918853686</v>
      </c>
    </row>
    <row r="28" spans="1:6" ht="12.75">
      <c r="A28" t="s">
        <v>26</v>
      </c>
      <c r="B28">
        <v>719.7848934204598</v>
      </c>
      <c r="C28">
        <v>688.432099876047</v>
      </c>
      <c r="D28">
        <v>652.0532317706061</v>
      </c>
      <c r="E28">
        <v>449.7743195648835</v>
      </c>
      <c r="F28">
        <v>552.7375446801482</v>
      </c>
    </row>
    <row r="29" spans="1:6" ht="12.75">
      <c r="A29" t="s">
        <v>27</v>
      </c>
      <c r="B29">
        <v>712.5214586114633</v>
      </c>
      <c r="C29">
        <v>678.3725933304748</v>
      </c>
      <c r="D29">
        <v>646.1310827164248</v>
      </c>
      <c r="E29">
        <v>445.38428013576794</v>
      </c>
      <c r="F29">
        <v>543.8143318634304</v>
      </c>
    </row>
    <row r="30" spans="1:6" ht="12.75">
      <c r="A30" t="s">
        <v>28</v>
      </c>
      <c r="B30">
        <v>712.8544604979543</v>
      </c>
      <c r="C30">
        <v>685.0986053532328</v>
      </c>
      <c r="D30">
        <v>647.8923053555947</v>
      </c>
      <c r="E30">
        <v>445.53361906334544</v>
      </c>
      <c r="F30">
        <v>541.3799139416233</v>
      </c>
    </row>
    <row r="31" spans="1:6" ht="12.75">
      <c r="A31" t="s">
        <v>29</v>
      </c>
      <c r="B31">
        <v>704.5485928042491</v>
      </c>
      <c r="C31">
        <v>668.3762825169158</v>
      </c>
      <c r="D31">
        <v>642.6424224036627</v>
      </c>
      <c r="E31">
        <v>438.9224179247766</v>
      </c>
      <c r="F31">
        <v>536.2786834274706</v>
      </c>
    </row>
    <row r="32" spans="1:6" ht="12.75">
      <c r="A32" t="s">
        <v>30</v>
      </c>
      <c r="B32">
        <v>699.9766793322106</v>
      </c>
      <c r="C32">
        <v>665.2597809836728</v>
      </c>
      <c r="D32">
        <v>637.9665919748053</v>
      </c>
      <c r="E32">
        <v>436.8345011525192</v>
      </c>
      <c r="F32">
        <v>536.5020187593346</v>
      </c>
    </row>
    <row r="33" spans="1:6" ht="12.75">
      <c r="A33" t="s">
        <v>31</v>
      </c>
      <c r="B33">
        <v>701.2163735960177</v>
      </c>
      <c r="C33">
        <v>669.8166424941182</v>
      </c>
      <c r="D33">
        <v>638.4337713478205</v>
      </c>
      <c r="E33">
        <v>431.94611470076194</v>
      </c>
      <c r="F33">
        <v>538.7461289306833</v>
      </c>
    </row>
    <row r="34" spans="1:6" ht="12.75">
      <c r="A34" t="s">
        <v>32</v>
      </c>
      <c r="B34">
        <v>701.1613813404414</v>
      </c>
      <c r="C34">
        <v>669.8650191443697</v>
      </c>
      <c r="D34">
        <v>638.327260668864</v>
      </c>
      <c r="E34">
        <v>436.2496665277975</v>
      </c>
      <c r="F34">
        <v>545.7137085393394</v>
      </c>
    </row>
    <row r="35" spans="1:6" ht="12.75">
      <c r="A35" t="s">
        <v>33</v>
      </c>
      <c r="B35">
        <v>701.8778502739964</v>
      </c>
      <c r="C35">
        <v>668.9112058104748</v>
      </c>
      <c r="D35">
        <v>638.6145646677625</v>
      </c>
      <c r="E35">
        <v>441.2091342469728</v>
      </c>
      <c r="F35">
        <v>550.7635304357592</v>
      </c>
    </row>
    <row r="36" spans="1:6" ht="12.75">
      <c r="A36" t="s">
        <v>34</v>
      </c>
      <c r="B36">
        <v>703.7777278689787</v>
      </c>
      <c r="C36">
        <v>671.9973070124429</v>
      </c>
      <c r="D36">
        <v>646.2897356207775</v>
      </c>
      <c r="E36">
        <v>443.1679773211273</v>
      </c>
      <c r="F36">
        <v>560.1061401314383</v>
      </c>
    </row>
    <row r="37" spans="1:6" ht="12.75">
      <c r="A37" t="s">
        <v>35</v>
      </c>
      <c r="B37">
        <v>705.4242909803404</v>
      </c>
      <c r="C37">
        <v>673.8068654019618</v>
      </c>
      <c r="D37">
        <v>647.5166200596751</v>
      </c>
      <c r="E37">
        <v>448.0982098968001</v>
      </c>
      <c r="F37">
        <v>561.686706724543</v>
      </c>
    </row>
    <row r="38" spans="1:6" ht="12.75">
      <c r="A38" t="s">
        <v>36</v>
      </c>
      <c r="B38">
        <v>703.1424900204229</v>
      </c>
      <c r="C38">
        <v>669.67189310838</v>
      </c>
      <c r="D38">
        <v>647.5125272444326</v>
      </c>
      <c r="E38">
        <v>444.7479183064043</v>
      </c>
      <c r="F38">
        <v>554.7791154729972</v>
      </c>
    </row>
    <row r="39" spans="1:6" ht="12.75">
      <c r="A39" t="s">
        <v>37</v>
      </c>
      <c r="B39">
        <v>698.3336179409083</v>
      </c>
      <c r="C39">
        <v>665.226265342718</v>
      </c>
      <c r="D39">
        <v>641.754602830929</v>
      </c>
      <c r="E39">
        <v>430.65319690615803</v>
      </c>
      <c r="F39">
        <v>557.8976949033722</v>
      </c>
    </row>
    <row r="40" spans="1:6" ht="12.75">
      <c r="A40" t="s">
        <v>38</v>
      </c>
      <c r="B40">
        <v>688.4769340009584</v>
      </c>
      <c r="C40">
        <v>653.9300881032342</v>
      </c>
      <c r="D40">
        <v>636.1912941236316</v>
      </c>
      <c r="E40">
        <v>439.0106260080257</v>
      </c>
      <c r="F40">
        <v>554.5876970220705</v>
      </c>
    </row>
    <row r="41" spans="1:6" ht="12.75">
      <c r="A41" t="s">
        <v>39</v>
      </c>
      <c r="B41">
        <v>683.2088715351913</v>
      </c>
      <c r="C41">
        <v>651.73146459577</v>
      </c>
      <c r="D41">
        <v>634.3214048373843</v>
      </c>
      <c r="E41">
        <v>438.8668987307163</v>
      </c>
      <c r="F41">
        <v>556.6705252209764</v>
      </c>
    </row>
    <row r="42" spans="1:6" ht="12.75">
      <c r="A42" t="s">
        <v>40</v>
      </c>
      <c r="B42">
        <v>688.7933439778967</v>
      </c>
      <c r="C42">
        <v>658.076513865849</v>
      </c>
      <c r="D42">
        <v>644.8219917612838</v>
      </c>
      <c r="E42">
        <v>442.7770387028691</v>
      </c>
      <c r="F42">
        <v>557.5434901371339</v>
      </c>
    </row>
    <row r="43" spans="1:6" ht="12.75">
      <c r="A43" t="s">
        <v>41</v>
      </c>
      <c r="B43">
        <v>689.7963290353366</v>
      </c>
      <c r="C43">
        <v>655.0590219107636</v>
      </c>
      <c r="D43">
        <v>648.812385785151</v>
      </c>
      <c r="E43">
        <v>440.8345874345287</v>
      </c>
      <c r="F43">
        <v>564.5089316477315</v>
      </c>
    </row>
    <row r="44" spans="1:6" ht="12.75">
      <c r="A44" t="s">
        <v>42</v>
      </c>
      <c r="B44">
        <v>690.4300559313224</v>
      </c>
      <c r="C44">
        <v>655.2412739351755</v>
      </c>
      <c r="D44">
        <v>654.0188087123944</v>
      </c>
      <c r="E44">
        <v>439.4939629733292</v>
      </c>
      <c r="F44">
        <v>556.8830283240524</v>
      </c>
    </row>
    <row r="45" spans="1:6" ht="12.75">
      <c r="A45" t="s">
        <v>43</v>
      </c>
      <c r="B45">
        <v>698.4701168496392</v>
      </c>
      <c r="C45">
        <v>662.3566505397446</v>
      </c>
      <c r="D45">
        <v>667.1810829998167</v>
      </c>
      <c r="E45">
        <v>438.39832786068166</v>
      </c>
      <c r="F45">
        <v>549.3692541150253</v>
      </c>
    </row>
    <row r="46" spans="1:6" ht="12.75">
      <c r="A46" t="s">
        <v>44</v>
      </c>
      <c r="B46">
        <v>694.0799855322998</v>
      </c>
      <c r="C46">
        <v>658.4852451043575</v>
      </c>
      <c r="D46">
        <v>661.1482306018572</v>
      </c>
      <c r="E46">
        <v>434.33193253990856</v>
      </c>
      <c r="F46">
        <v>543.6384845190895</v>
      </c>
    </row>
    <row r="47" spans="1:6" ht="12.75">
      <c r="A47" t="s">
        <v>45</v>
      </c>
      <c r="B47">
        <v>691.1889020867297</v>
      </c>
      <c r="C47">
        <v>650.8597539319543</v>
      </c>
      <c r="D47">
        <v>660.449417841954</v>
      </c>
      <c r="E47">
        <v>435.6000794011753</v>
      </c>
      <c r="F47">
        <v>544.0186463201567</v>
      </c>
    </row>
    <row r="48" spans="1:6" ht="12.75">
      <c r="A48" t="s">
        <v>46</v>
      </c>
      <c r="B48">
        <v>692.1158521054517</v>
      </c>
      <c r="C48">
        <v>660.2124820634474</v>
      </c>
      <c r="D48">
        <v>657.5867531235374</v>
      </c>
      <c r="E48">
        <v>444.197344350266</v>
      </c>
      <c r="F48">
        <v>553.7163838066671</v>
      </c>
    </row>
    <row r="49" spans="1:6" ht="12.75">
      <c r="A49" t="s">
        <v>47</v>
      </c>
      <c r="B49">
        <v>698.2374105371651</v>
      </c>
      <c r="C49">
        <v>663.540107059121</v>
      </c>
      <c r="D49">
        <v>662.2370583225023</v>
      </c>
      <c r="E49">
        <v>443.1496023655603</v>
      </c>
      <c r="F49">
        <v>563.4230114037242</v>
      </c>
    </row>
    <row r="50" spans="1:6" ht="12.75">
      <c r="A50" t="s">
        <v>48</v>
      </c>
      <c r="B50">
        <v>696.8317734987335</v>
      </c>
      <c r="C50">
        <v>661.7436679617181</v>
      </c>
      <c r="D50">
        <v>663.35863665582</v>
      </c>
      <c r="E50">
        <v>446.0939867793261</v>
      </c>
      <c r="F50">
        <v>561.3094927647634</v>
      </c>
    </row>
    <row r="51" spans="1:6" ht="12.75">
      <c r="A51" t="s">
        <v>49</v>
      </c>
      <c r="B51">
        <v>690.1290193827175</v>
      </c>
      <c r="C51">
        <v>651.7328507291435</v>
      </c>
      <c r="D51">
        <v>667.1325238061638</v>
      </c>
      <c r="E51">
        <v>446.20585042223223</v>
      </c>
      <c r="F51">
        <v>562.6302041844896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0"/>
  <sheetViews>
    <sheetView showGridLines="0" defaultGridColor="0" colorId="0" workbookViewId="0" topLeftCell="A1">
      <selection activeCell="A1" sqref="A1"/>
    </sheetView>
  </sheetViews>
  <sheetFormatPr defaultColWidth="9.140625" defaultRowHeight="12.75"/>
  <sheetData>
    <row r="1" spans="2:8" ht="12.75">
      <c r="B1" t="s">
        <v>264</v>
      </c>
      <c r="C1" t="s">
        <v>265</v>
      </c>
      <c r="D1" t="s">
        <v>266</v>
      </c>
      <c r="E1" t="s">
        <v>267</v>
      </c>
      <c r="F1" t="s">
        <v>268</v>
      </c>
      <c r="G1" t="s">
        <v>269</v>
      </c>
      <c r="H1" t="s">
        <v>270</v>
      </c>
    </row>
    <row r="2" spans="1:8" ht="12.75">
      <c r="A2" t="s">
        <v>0</v>
      </c>
      <c r="B2">
        <v>461.61707926413806</v>
      </c>
      <c r="C2">
        <v>439.85161632220456</v>
      </c>
      <c r="D2">
        <v>659.0203649027178</v>
      </c>
      <c r="E2">
        <v>675.2971458853813</v>
      </c>
      <c r="F2">
        <v>711.6360057536529</v>
      </c>
      <c r="G2">
        <v>642.9328488152019</v>
      </c>
      <c r="H2">
        <v>738.1330910742676</v>
      </c>
    </row>
    <row r="3" spans="1:8" ht="12.75">
      <c r="A3" t="s">
        <v>55</v>
      </c>
      <c r="B3">
        <v>454.87079032622614</v>
      </c>
      <c r="C3">
        <v>434.52874256008437</v>
      </c>
      <c r="D3">
        <v>646.8017780456566</v>
      </c>
      <c r="E3">
        <v>662.058313870263</v>
      </c>
      <c r="F3">
        <v>701.8006479318918</v>
      </c>
      <c r="G3">
        <v>628.9083101032171</v>
      </c>
      <c r="H3">
        <v>722.3310479921645</v>
      </c>
    </row>
    <row r="4" spans="1:8" ht="12.75">
      <c r="A4" t="s">
        <v>56</v>
      </c>
      <c r="B4">
        <v>461.51238984710403</v>
      </c>
      <c r="C4">
        <v>442.6828349777811</v>
      </c>
      <c r="D4">
        <v>659.2227159749943</v>
      </c>
      <c r="E4">
        <v>674.2863598704527</v>
      </c>
      <c r="F4">
        <v>714.2050161934171</v>
      </c>
      <c r="G4">
        <v>636.0623634857272</v>
      </c>
      <c r="H4">
        <v>732.093093319274</v>
      </c>
    </row>
    <row r="5" spans="1:8" ht="12.75">
      <c r="A5" t="s">
        <v>57</v>
      </c>
      <c r="B5">
        <v>458.12992865189636</v>
      </c>
      <c r="C5">
        <v>440.66841907622984</v>
      </c>
      <c r="D5">
        <v>661.847540368006</v>
      </c>
      <c r="E5">
        <v>679.4968081111529</v>
      </c>
      <c r="F5">
        <v>715.7341344348479</v>
      </c>
      <c r="G5">
        <v>634.4348479158843</v>
      </c>
      <c r="H5">
        <v>729.2527224934285</v>
      </c>
    </row>
    <row r="6" spans="1:8" ht="12.75">
      <c r="A6" t="s">
        <v>1</v>
      </c>
      <c r="B6">
        <v>468.80857764114864</v>
      </c>
      <c r="C6">
        <v>442.19089750318665</v>
      </c>
      <c r="D6">
        <v>673.1273899677589</v>
      </c>
      <c r="E6">
        <v>690.5600959736073</v>
      </c>
      <c r="F6">
        <v>724.8631626302766</v>
      </c>
      <c r="G6">
        <v>640.6988078278473</v>
      </c>
      <c r="H6">
        <v>747.5444252830472</v>
      </c>
    </row>
    <row r="7" spans="1:8" ht="12.75">
      <c r="A7" t="s">
        <v>58</v>
      </c>
      <c r="B7">
        <v>465.8292208763272</v>
      </c>
      <c r="C7">
        <v>440.78061911170926</v>
      </c>
      <c r="D7">
        <v>669.0219829519965</v>
      </c>
      <c r="E7">
        <v>687.3411096156722</v>
      </c>
      <c r="F7">
        <v>720.6146253925526</v>
      </c>
      <c r="G7">
        <v>634.8138178555406</v>
      </c>
      <c r="H7">
        <v>736.5036638253328</v>
      </c>
    </row>
    <row r="8" spans="1:8" ht="12.75">
      <c r="A8" t="s">
        <v>59</v>
      </c>
      <c r="B8">
        <v>463.97135610920486</v>
      </c>
      <c r="C8">
        <v>441.03386543338803</v>
      </c>
      <c r="D8">
        <v>671.5276741757422</v>
      </c>
      <c r="E8">
        <v>689.9895569148143</v>
      </c>
      <c r="F8">
        <v>721.3188124720275</v>
      </c>
      <c r="G8">
        <v>634.230941369536</v>
      </c>
      <c r="H8">
        <v>739.2212442190064</v>
      </c>
    </row>
    <row r="9" spans="1:8" ht="12.75">
      <c r="A9" t="s">
        <v>60</v>
      </c>
      <c r="B9">
        <v>457.00757575757575</v>
      </c>
      <c r="C9">
        <v>435.22727272727275</v>
      </c>
      <c r="D9">
        <v>665.340909090909</v>
      </c>
      <c r="E9">
        <v>683.7121212121212</v>
      </c>
      <c r="F9">
        <v>715.909090909091</v>
      </c>
      <c r="G9">
        <v>629.1666666666667</v>
      </c>
      <c r="H9">
        <v>733.3333333333333</v>
      </c>
    </row>
    <row r="10" spans="1:8" ht="12.75">
      <c r="A10" t="s">
        <v>61</v>
      </c>
      <c r="B10">
        <v>450.87253414264035</v>
      </c>
      <c r="C10">
        <v>428.11077389984825</v>
      </c>
      <c r="D10">
        <v>653.072837632777</v>
      </c>
      <c r="E10">
        <v>671.4719271623671</v>
      </c>
      <c r="F10">
        <v>701.6312594840667</v>
      </c>
      <c r="G10">
        <v>625.3793626707131</v>
      </c>
      <c r="H10">
        <v>718.5128983308043</v>
      </c>
    </row>
    <row r="11" spans="1:8" ht="12.75">
      <c r="A11" t="s">
        <v>2</v>
      </c>
      <c r="B11">
        <v>452.77395690050434</v>
      </c>
      <c r="C11">
        <v>430.2307809873147</v>
      </c>
      <c r="D11">
        <v>656.808803301238</v>
      </c>
      <c r="E11">
        <v>672.0923123949259</v>
      </c>
      <c r="F11">
        <v>705.1429008100259</v>
      </c>
      <c r="G11">
        <v>627.0059605685466</v>
      </c>
      <c r="H11">
        <v>717.3697080849763</v>
      </c>
    </row>
    <row r="12" spans="1:8" ht="12.75">
      <c r="A12" t="s">
        <v>62</v>
      </c>
      <c r="B12">
        <v>454.92614588091976</v>
      </c>
      <c r="C12">
        <v>434.55915943353125</v>
      </c>
      <c r="D12">
        <v>664.6870717222475</v>
      </c>
      <c r="E12">
        <v>678.391959798995</v>
      </c>
      <c r="F12">
        <v>712.2734886553982</v>
      </c>
      <c r="G12">
        <v>626.4275925079945</v>
      </c>
      <c r="H12">
        <v>725.4073397289478</v>
      </c>
    </row>
    <row r="13" spans="1:8" ht="12.75">
      <c r="A13" t="s">
        <v>63</v>
      </c>
      <c r="B13">
        <v>450.13052825552825</v>
      </c>
      <c r="C13">
        <v>434.00644963144964</v>
      </c>
      <c r="D13">
        <v>664.7343366093367</v>
      </c>
      <c r="E13">
        <v>676.2515356265355</v>
      </c>
      <c r="F13">
        <v>711.7628992628993</v>
      </c>
      <c r="G13">
        <v>625.3839066339067</v>
      </c>
      <c r="H13">
        <v>717.9054054054054</v>
      </c>
    </row>
    <row r="14" spans="1:8" ht="12.75">
      <c r="A14" t="s">
        <v>64</v>
      </c>
      <c r="B14">
        <v>457.3357888275015</v>
      </c>
      <c r="C14">
        <v>437.9604051565378</v>
      </c>
      <c r="D14">
        <v>679.6731123388582</v>
      </c>
      <c r="E14">
        <v>692.7179251074278</v>
      </c>
      <c r="F14">
        <v>722.4524248004911</v>
      </c>
      <c r="G14">
        <v>630.7550644567219</v>
      </c>
      <c r="H14">
        <v>721.3014119091467</v>
      </c>
    </row>
    <row r="15" spans="1:8" ht="12.75">
      <c r="A15" t="s">
        <v>65</v>
      </c>
      <c r="B15">
        <v>457.18654434250766</v>
      </c>
      <c r="C15">
        <v>439.79357798165137</v>
      </c>
      <c r="D15">
        <v>675.4587155963302</v>
      </c>
      <c r="E15">
        <v>687.6911314984709</v>
      </c>
      <c r="F15">
        <v>719.0366972477063</v>
      </c>
      <c r="G15">
        <v>632.2629969418961</v>
      </c>
      <c r="H15">
        <v>723.4327217125383</v>
      </c>
    </row>
    <row r="16" spans="1:8" ht="12.75">
      <c r="A16" t="s">
        <v>3</v>
      </c>
      <c r="B16">
        <v>450.25696095727545</v>
      </c>
      <c r="C16">
        <v>445.0793894300836</v>
      </c>
      <c r="D16">
        <v>676.5360128864003</v>
      </c>
      <c r="E16">
        <v>687.274679757613</v>
      </c>
      <c r="F16">
        <v>720.4494899133236</v>
      </c>
      <c r="G16">
        <v>636.2660121193526</v>
      </c>
      <c r="H16">
        <v>732.1469663266089</v>
      </c>
    </row>
    <row r="17" spans="1:8" ht="12.75">
      <c r="A17" t="s">
        <v>66</v>
      </c>
      <c r="B17">
        <v>454.78989014365834</v>
      </c>
      <c r="C17">
        <v>446.33940232004306</v>
      </c>
      <c r="D17">
        <v>676.8072520550049</v>
      </c>
      <c r="E17">
        <v>688.1385880003073</v>
      </c>
      <c r="F17">
        <v>721.1723131289851</v>
      </c>
      <c r="G17">
        <v>648.9590535453638</v>
      </c>
      <c r="H17">
        <v>737.4971191518783</v>
      </c>
    </row>
    <row r="18" spans="1:8" ht="12.75">
      <c r="A18" t="s">
        <v>67</v>
      </c>
      <c r="B18">
        <v>458.44886013555146</v>
      </c>
      <c r="C18">
        <v>450.3619839802834</v>
      </c>
      <c r="D18">
        <v>695.6638940234134</v>
      </c>
      <c r="E18">
        <v>707.0240295748614</v>
      </c>
      <c r="F18">
        <v>742.0671595810228</v>
      </c>
      <c r="G18">
        <v>655.6146025878004</v>
      </c>
      <c r="H18">
        <v>753.2347504621072</v>
      </c>
    </row>
    <row r="19" spans="1:8" ht="12.75">
      <c r="A19" t="s">
        <v>68</v>
      </c>
      <c r="B19">
        <v>463.4013816657611</v>
      </c>
      <c r="C19">
        <v>458.5500271675852</v>
      </c>
      <c r="D19">
        <v>708.29775673368</v>
      </c>
      <c r="E19">
        <v>718.0004657300319</v>
      </c>
      <c r="F19">
        <v>755.0648140960957</v>
      </c>
      <c r="G19">
        <v>671.0393541876892</v>
      </c>
      <c r="H19">
        <v>766.3199565318637</v>
      </c>
    </row>
    <row r="20" spans="1:3" ht="12.75">
      <c r="A20" t="s">
        <v>69</v>
      </c>
      <c r="C20">
        <v>458.5500271675852</v>
      </c>
    </row>
    <row r="21" spans="1:8" ht="12.75">
      <c r="A21" t="s">
        <v>4</v>
      </c>
      <c r="B21">
        <v>466.9260700389105</v>
      </c>
      <c r="C21">
        <v>461.47859922178986</v>
      </c>
      <c r="D21">
        <v>711.8677042801557</v>
      </c>
      <c r="E21">
        <v>722.7626459143969</v>
      </c>
      <c r="F21">
        <v>760.5058365758755</v>
      </c>
      <c r="G21">
        <v>678.0155642023346</v>
      </c>
      <c r="H21">
        <v>775.68093385214</v>
      </c>
    </row>
    <row r="22" spans="1:8" ht="12.75">
      <c r="A22" t="s">
        <v>70</v>
      </c>
      <c r="B22">
        <v>464.7273858598429</v>
      </c>
      <c r="C22">
        <v>461.6162401804464</v>
      </c>
      <c r="D22">
        <v>708.1745352726141</v>
      </c>
      <c r="E22">
        <v>720.035778175313</v>
      </c>
      <c r="F22">
        <v>758.536205957844</v>
      </c>
      <c r="G22">
        <v>677.2575250836121</v>
      </c>
      <c r="H22">
        <v>775.2586139845998</v>
      </c>
    </row>
    <row r="23" spans="1:8" ht="12.75">
      <c r="A23" t="s">
        <v>71</v>
      </c>
      <c r="B23">
        <v>466.51837977054555</v>
      </c>
      <c r="C23">
        <v>467.10372278155</v>
      </c>
      <c r="D23">
        <v>712.9477874034185</v>
      </c>
      <c r="E23">
        <v>724.6546476235073</v>
      </c>
      <c r="F23">
        <v>764.0677436978069</v>
      </c>
      <c r="G23">
        <v>688.16826660423</v>
      </c>
      <c r="H23">
        <v>792.9446655740264</v>
      </c>
    </row>
    <row r="24" spans="1:8" ht="12.75">
      <c r="A24" t="s">
        <v>72</v>
      </c>
      <c r="B24">
        <v>460.93989573750383</v>
      </c>
      <c r="C24">
        <v>459.40662373505063</v>
      </c>
      <c r="D24">
        <v>698.7887151180619</v>
      </c>
      <c r="E24">
        <v>710.4799141367678</v>
      </c>
      <c r="F24">
        <v>748.2367371971789</v>
      </c>
      <c r="G24">
        <v>680.3894510886231</v>
      </c>
      <c r="H24">
        <v>781.3937442502299</v>
      </c>
    </row>
    <row r="25" spans="1:8" ht="12.75">
      <c r="A25" t="s">
        <v>73</v>
      </c>
      <c r="B25">
        <v>461.10173392665337</v>
      </c>
      <c r="C25">
        <v>460.14270369802057</v>
      </c>
      <c r="D25">
        <v>703.3527696793003</v>
      </c>
      <c r="E25">
        <v>715.4365505600737</v>
      </c>
      <c r="F25">
        <v>752.8387294767531</v>
      </c>
      <c r="G25">
        <v>690.6935706613472</v>
      </c>
      <c r="H25">
        <v>799.4475985883075</v>
      </c>
    </row>
    <row r="26" spans="1:8" ht="12.75">
      <c r="A26" t="s">
        <v>5</v>
      </c>
      <c r="B26">
        <v>459.19151552413155</v>
      </c>
      <c r="C26">
        <v>458.9993851829081</v>
      </c>
      <c r="D26">
        <v>704.9262219489701</v>
      </c>
      <c r="E26">
        <v>717.6068244697203</v>
      </c>
      <c r="F26">
        <v>753.3430679372887</v>
      </c>
      <c r="G26">
        <v>690.9007070396557</v>
      </c>
      <c r="H26">
        <v>802.3363049492775</v>
      </c>
    </row>
    <row r="27" spans="1:8" ht="12.75">
      <c r="A27" t="s">
        <v>74</v>
      </c>
      <c r="B27">
        <v>454.7187071199878</v>
      </c>
      <c r="C27">
        <v>454.5281292880012</v>
      </c>
      <c r="D27">
        <v>702.6604665345327</v>
      </c>
      <c r="E27">
        <v>717.9066930934594</v>
      </c>
      <c r="F27">
        <v>750.8766580271383</v>
      </c>
      <c r="G27">
        <v>682.0780606799817</v>
      </c>
      <c r="H27">
        <v>799.6645830157036</v>
      </c>
    </row>
    <row r="28" spans="1:8" ht="12.75">
      <c r="A28" t="s">
        <v>75</v>
      </c>
      <c r="B28">
        <v>458.09226552984165</v>
      </c>
      <c r="C28">
        <v>459.0438489646772</v>
      </c>
      <c r="D28">
        <v>704.1717417783191</v>
      </c>
      <c r="E28">
        <v>721.3002436053594</v>
      </c>
      <c r="F28">
        <v>752.1315468940317</v>
      </c>
      <c r="G28">
        <v>676.5758221680877</v>
      </c>
      <c r="H28">
        <v>803.136419001218</v>
      </c>
    </row>
    <row r="29" spans="1:8" ht="12.75">
      <c r="A29" t="s">
        <v>76</v>
      </c>
      <c r="B29">
        <v>459.2148476285038</v>
      </c>
      <c r="C29">
        <v>462.26991522187427</v>
      </c>
      <c r="D29">
        <v>710.1122737340563</v>
      </c>
      <c r="E29">
        <v>725.3876117009089</v>
      </c>
      <c r="F29">
        <v>758.2295883296417</v>
      </c>
      <c r="G29">
        <v>678.2250057282517</v>
      </c>
      <c r="H29">
        <v>796.6088749713588</v>
      </c>
    </row>
    <row r="30" spans="1:8" ht="12.75">
      <c r="A30" t="s">
        <v>77</v>
      </c>
      <c r="B30">
        <v>457.78404328278594</v>
      </c>
      <c r="C30">
        <v>457.5935380629429</v>
      </c>
      <c r="D30">
        <v>704.8693134191876</v>
      </c>
      <c r="E30">
        <v>719.9192257867865</v>
      </c>
      <c r="F30">
        <v>753.2576392593157</v>
      </c>
      <c r="G30">
        <v>677.6270669816354</v>
      </c>
      <c r="H30">
        <v>796.3118189438391</v>
      </c>
    </row>
    <row r="31" spans="1:8" ht="12.75">
      <c r="A31" t="s">
        <v>6</v>
      </c>
      <c r="B31">
        <v>457.0484581497797</v>
      </c>
      <c r="C31">
        <v>452.68114841257784</v>
      </c>
      <c r="D31">
        <v>697.6302597599879</v>
      </c>
      <c r="E31">
        <v>710.1625398754368</v>
      </c>
      <c r="F31">
        <v>748.1391462858878</v>
      </c>
      <c r="G31">
        <v>661.362600638007</v>
      </c>
      <c r="H31">
        <v>781.5585599270848</v>
      </c>
    </row>
    <row r="32" spans="1:8" ht="12.75">
      <c r="A32" t="s">
        <v>78</v>
      </c>
      <c r="B32">
        <v>457.70106221547803</v>
      </c>
      <c r="C32">
        <v>455.804248861912</v>
      </c>
      <c r="D32">
        <v>696.5098634294386</v>
      </c>
      <c r="E32">
        <v>711.8740515933232</v>
      </c>
      <c r="F32">
        <v>746.7754172989378</v>
      </c>
      <c r="G32">
        <v>664.0743550834597</v>
      </c>
      <c r="H32">
        <v>787.556904400607</v>
      </c>
    </row>
    <row r="33" spans="1:8" ht="12.75">
      <c r="A33" t="s">
        <v>79</v>
      </c>
      <c r="B33">
        <v>452.4007247470935</v>
      </c>
      <c r="C33">
        <v>452.58946096934926</v>
      </c>
      <c r="D33">
        <v>689.4534199003473</v>
      </c>
      <c r="E33">
        <v>704.5523176808093</v>
      </c>
      <c r="F33">
        <v>740.2234636871508</v>
      </c>
      <c r="G33">
        <v>656.8020534500981</v>
      </c>
      <c r="H33">
        <v>766.2690623584479</v>
      </c>
    </row>
    <row r="34" spans="1:8" ht="12.75">
      <c r="A34" t="s">
        <v>80</v>
      </c>
      <c r="B34">
        <v>452.3935767307984</v>
      </c>
      <c r="C34">
        <v>454.09786396000607</v>
      </c>
      <c r="D34">
        <v>691.561884562945</v>
      </c>
      <c r="E34">
        <v>706.1430086350554</v>
      </c>
      <c r="F34">
        <v>742.3117709437963</v>
      </c>
      <c r="G34">
        <v>657.8548704741706</v>
      </c>
      <c r="H34">
        <v>765.4143311619453</v>
      </c>
    </row>
    <row r="35" spans="1:8" ht="12.75">
      <c r="A35" t="s">
        <v>81</v>
      </c>
      <c r="B35">
        <v>449.47209653092006</v>
      </c>
      <c r="C35">
        <v>450.98039215686276</v>
      </c>
      <c r="D35">
        <v>684.7662141779789</v>
      </c>
      <c r="E35">
        <v>699.6606334841629</v>
      </c>
      <c r="F35">
        <v>737.1794871794872</v>
      </c>
      <c r="G35">
        <v>656.4856711915536</v>
      </c>
      <c r="H35">
        <v>762.4434389140272</v>
      </c>
    </row>
    <row r="36" spans="1:8" ht="12.75">
      <c r="A36" t="s">
        <v>7</v>
      </c>
      <c r="B36">
        <v>451.01733232856066</v>
      </c>
      <c r="C36">
        <v>452.5244913338357</v>
      </c>
      <c r="D36">
        <v>687.4529012810851</v>
      </c>
      <c r="E36">
        <v>701.3941220798795</v>
      </c>
      <c r="F36">
        <v>738.1311228334589</v>
      </c>
      <c r="G36">
        <v>656.9329314242652</v>
      </c>
      <c r="H36">
        <v>764.5064054257724</v>
      </c>
    </row>
    <row r="37" spans="1:8" ht="12.75">
      <c r="A37" t="s">
        <v>82</v>
      </c>
      <c r="B37">
        <v>448.2836495031617</v>
      </c>
      <c r="C37">
        <v>450.5420054200542</v>
      </c>
      <c r="D37">
        <v>682.9644685335742</v>
      </c>
      <c r="E37">
        <v>697.4555856669677</v>
      </c>
      <c r="F37">
        <v>734.3420656428787</v>
      </c>
      <c r="G37">
        <v>651.5356820234869</v>
      </c>
      <c r="H37">
        <v>748.2685937970491</v>
      </c>
    </row>
    <row r="38" spans="1:8" ht="12.75">
      <c r="A38" t="s">
        <v>83</v>
      </c>
      <c r="B38">
        <v>450.09416195856875</v>
      </c>
      <c r="C38">
        <v>451.78907721280603</v>
      </c>
      <c r="D38">
        <v>686.0640301318267</v>
      </c>
      <c r="E38">
        <v>701.8832391713747</v>
      </c>
      <c r="F38">
        <v>736.9114877589454</v>
      </c>
      <c r="G38">
        <v>651.6007532956685</v>
      </c>
      <c r="H38">
        <v>755.5555555555555</v>
      </c>
    </row>
    <row r="39" spans="1:8" ht="12.75">
      <c r="A39" t="s">
        <v>84</v>
      </c>
      <c r="B39">
        <v>459.5421577515866</v>
      </c>
      <c r="C39">
        <v>461.9975823511635</v>
      </c>
      <c r="D39">
        <v>700.362647325476</v>
      </c>
      <c r="E39">
        <v>716.7951042611061</v>
      </c>
      <c r="F39">
        <v>751.5488062858869</v>
      </c>
      <c r="G39">
        <v>668.0643699002719</v>
      </c>
      <c r="H39">
        <v>780.4472650347536</v>
      </c>
    </row>
    <row r="40" spans="1:8" ht="12.75">
      <c r="A40" t="s">
        <v>85</v>
      </c>
      <c r="B40">
        <v>462.01620843747634</v>
      </c>
      <c r="C40">
        <v>464.6671211088389</v>
      </c>
      <c r="D40">
        <v>699.2728925244262</v>
      </c>
      <c r="E40">
        <v>714.6103158373097</v>
      </c>
      <c r="F40">
        <v>751.344391426191</v>
      </c>
      <c r="G40">
        <v>667.0832386578808</v>
      </c>
      <c r="H40">
        <v>774.0665000378701</v>
      </c>
    </row>
    <row r="41" spans="1:8" ht="12.75">
      <c r="A41" t="s">
        <v>8</v>
      </c>
      <c r="B41">
        <v>458.8142113600362</v>
      </c>
      <c r="C41">
        <v>457.6827336501471</v>
      </c>
      <c r="D41">
        <v>693.5958361620276</v>
      </c>
      <c r="E41">
        <v>709.0593648638455</v>
      </c>
      <c r="F41">
        <v>745.6438108169269</v>
      </c>
      <c r="G41">
        <v>668.3261673078374</v>
      </c>
      <c r="H41">
        <v>764.1246134117824</v>
      </c>
    </row>
    <row r="42" spans="1:8" ht="12.75">
      <c r="A42" t="s">
        <v>86</v>
      </c>
      <c r="B42">
        <v>454.81927710843377</v>
      </c>
      <c r="C42">
        <v>448.41867469879514</v>
      </c>
      <c r="D42">
        <v>684.8644578313254</v>
      </c>
      <c r="E42">
        <v>700.6777108433735</v>
      </c>
      <c r="F42">
        <v>736.6340361445783</v>
      </c>
      <c r="G42">
        <v>665.097891566265</v>
      </c>
      <c r="H42">
        <v>754.5180722891566</v>
      </c>
    </row>
    <row r="43" spans="1:8" ht="12.75">
      <c r="A43" t="s">
        <v>87</v>
      </c>
      <c r="B43">
        <v>450.3945885005637</v>
      </c>
      <c r="C43">
        <v>448.13979706877114</v>
      </c>
      <c r="D43">
        <v>681.1349116873355</v>
      </c>
      <c r="E43">
        <v>695.97895527997</v>
      </c>
      <c r="F43">
        <v>733.934611048478</v>
      </c>
      <c r="G43">
        <v>663.4723788049605</v>
      </c>
      <c r="H43">
        <v>750.8455467869221</v>
      </c>
    </row>
    <row r="44" spans="1:8" ht="12.75">
      <c r="A44" t="s">
        <v>88</v>
      </c>
      <c r="B44">
        <v>443.1137724550898</v>
      </c>
      <c r="C44">
        <v>438.622754491018</v>
      </c>
      <c r="D44">
        <v>670.6586826347306</v>
      </c>
      <c r="E44">
        <v>685.4416167664671</v>
      </c>
      <c r="F44">
        <v>726.7964071856288</v>
      </c>
      <c r="G44">
        <v>655.688622754491</v>
      </c>
      <c r="H44">
        <v>739.5209580838323</v>
      </c>
    </row>
    <row r="45" spans="1:8" ht="12.75">
      <c r="A45" t="s">
        <v>89</v>
      </c>
      <c r="B45">
        <v>443.6177372317356</v>
      </c>
      <c r="C45">
        <v>436.51387123308155</v>
      </c>
      <c r="D45">
        <v>675.2411575562701</v>
      </c>
      <c r="E45">
        <v>691.1313841322067</v>
      </c>
      <c r="F45">
        <v>734.68929933448</v>
      </c>
      <c r="G45">
        <v>661.0334255589621</v>
      </c>
      <c r="H45">
        <v>747.0275929110895</v>
      </c>
    </row>
    <row r="46" spans="1:8" ht="12.75">
      <c r="A46" t="s">
        <v>9</v>
      </c>
      <c r="B46">
        <v>448.60692771084337</v>
      </c>
      <c r="C46">
        <v>442.01807228915663</v>
      </c>
      <c r="D46">
        <v>686.9352409638554</v>
      </c>
      <c r="E46">
        <v>703.5015060240964</v>
      </c>
      <c r="F46">
        <v>744.3524096385543</v>
      </c>
      <c r="G46">
        <v>666.6039156626506</v>
      </c>
      <c r="H46">
        <v>761.2951807228916</v>
      </c>
    </row>
    <row r="47" spans="1:8" ht="12.75">
      <c r="A47" t="s">
        <v>90</v>
      </c>
      <c r="B47">
        <v>454.66516177577125</v>
      </c>
      <c r="C47">
        <v>449.39804364183595</v>
      </c>
      <c r="D47">
        <v>696.3882618510158</v>
      </c>
      <c r="E47">
        <v>713.130173062453</v>
      </c>
      <c r="F47">
        <v>751.3167795334839</v>
      </c>
      <c r="G47">
        <v>676.8246802106847</v>
      </c>
      <c r="H47">
        <v>768.058690744921</v>
      </c>
    </row>
    <row r="48" spans="1:8" ht="12.75">
      <c r="A48" t="s">
        <v>91</v>
      </c>
      <c r="B48">
        <v>457.9777995922374</v>
      </c>
      <c r="C48">
        <v>450.23786151174204</v>
      </c>
      <c r="D48">
        <v>697.3495431548743</v>
      </c>
      <c r="E48">
        <v>714.3396511364494</v>
      </c>
      <c r="F48">
        <v>751.3403307407686</v>
      </c>
      <c r="G48">
        <v>685.6452465453447</v>
      </c>
      <c r="H48">
        <v>771.5396813410858</v>
      </c>
    </row>
    <row r="49" spans="1:8" ht="12.75">
      <c r="A49" t="s">
        <v>92</v>
      </c>
      <c r="B49">
        <v>461.19425434308494</v>
      </c>
      <c r="C49">
        <v>451.60562532902156</v>
      </c>
      <c r="D49">
        <v>703.3541400315861</v>
      </c>
      <c r="E49">
        <v>721.2153117244491</v>
      </c>
      <c r="F49">
        <v>756.373618109348</v>
      </c>
      <c r="G49">
        <v>687.3730916748138</v>
      </c>
      <c r="H49">
        <v>769.5344814619839</v>
      </c>
    </row>
    <row r="50" spans="1:8" ht="12.75">
      <c r="A50" t="s">
        <v>93</v>
      </c>
      <c r="B50">
        <v>460.832083958021</v>
      </c>
      <c r="C50">
        <v>451.0869565217391</v>
      </c>
      <c r="D50">
        <v>703.335832083958</v>
      </c>
      <c r="E50">
        <v>722.263868065967</v>
      </c>
      <c r="F50">
        <v>755.8095952023988</v>
      </c>
      <c r="G50">
        <v>686.8440779610195</v>
      </c>
      <c r="H50">
        <v>771.3643178410795</v>
      </c>
    </row>
    <row r="51" spans="1:8" ht="12.75">
      <c r="A51" t="s">
        <v>10</v>
      </c>
      <c r="B51">
        <v>462.00539568345323</v>
      </c>
      <c r="C51">
        <v>449.6402877697842</v>
      </c>
      <c r="D51">
        <v>703.4997002398081</v>
      </c>
      <c r="E51">
        <v>722.9841127098322</v>
      </c>
      <c r="F51">
        <v>757.2691846522782</v>
      </c>
      <c r="G51">
        <v>687.3875899280575</v>
      </c>
      <c r="H51">
        <v>770.7583932853718</v>
      </c>
    </row>
    <row r="52" spans="1:8" ht="12.75">
      <c r="A52" t="s">
        <v>94</v>
      </c>
      <c r="B52">
        <v>458.10931899641577</v>
      </c>
      <c r="C52">
        <v>443.9217443249701</v>
      </c>
      <c r="D52">
        <v>699.4847670250897</v>
      </c>
      <c r="E52">
        <v>717.9659498207885</v>
      </c>
      <c r="F52">
        <v>749.5146356033454</v>
      </c>
      <c r="G52">
        <v>680.0701911589008</v>
      </c>
      <c r="H52">
        <v>764.2622461170848</v>
      </c>
    </row>
    <row r="53" spans="1:8" ht="12.75">
      <c r="A53" t="s">
        <v>95</v>
      </c>
      <c r="B53">
        <v>457.8227734608488</v>
      </c>
      <c r="C53">
        <v>443.81350866706515</v>
      </c>
      <c r="D53">
        <v>700.6500298864316</v>
      </c>
      <c r="E53">
        <v>718.3950986252241</v>
      </c>
      <c r="F53">
        <v>750.3362223550507</v>
      </c>
      <c r="G53">
        <v>680.2898983861328</v>
      </c>
      <c r="H53">
        <v>766.9605499103407</v>
      </c>
    </row>
    <row r="54" spans="1:8" ht="12.75">
      <c r="A54" t="s">
        <v>96</v>
      </c>
      <c r="B54">
        <v>459.1683554754935</v>
      </c>
      <c r="C54">
        <v>446.22082113638066</v>
      </c>
      <c r="D54">
        <v>701.2309539893417</v>
      </c>
      <c r="E54">
        <v>719.620205659386</v>
      </c>
      <c r="F54">
        <v>753.9593184718157</v>
      </c>
      <c r="G54">
        <v>688.0957742250243</v>
      </c>
      <c r="H54">
        <v>772.3485701418599</v>
      </c>
    </row>
    <row r="55" spans="1:8" ht="12.75">
      <c r="A55" t="s">
        <v>97</v>
      </c>
      <c r="B55">
        <v>456.196181205541</v>
      </c>
      <c r="C55">
        <v>444.77723698989143</v>
      </c>
      <c r="D55">
        <v>702.7330587794834</v>
      </c>
      <c r="E55">
        <v>721.827031074504</v>
      </c>
      <c r="F55">
        <v>757.581430175964</v>
      </c>
      <c r="G55">
        <v>697.1171845750655</v>
      </c>
      <c r="H55">
        <v>783.7888431299139</v>
      </c>
    </row>
    <row r="56" ht="12.75">
      <c r="A56" t="s">
        <v>11</v>
      </c>
    </row>
    <row r="57" spans="1:8" ht="12.75">
      <c r="A57" t="s">
        <v>98</v>
      </c>
      <c r="B57">
        <v>462.21322537112013</v>
      </c>
      <c r="C57">
        <v>450.9671614934773</v>
      </c>
      <c r="D57">
        <v>718.8109161793373</v>
      </c>
      <c r="E57">
        <v>737.5543559754086</v>
      </c>
      <c r="F57">
        <v>773.7291947818263</v>
      </c>
      <c r="G57">
        <v>715.6245314140051</v>
      </c>
      <c r="H57">
        <v>797.7207977207977</v>
      </c>
    </row>
    <row r="58" spans="1:8" ht="12.75">
      <c r="A58" t="s">
        <v>99</v>
      </c>
      <c r="B58">
        <v>466.0223271147074</v>
      </c>
      <c r="C58">
        <v>454.5965385479883</v>
      </c>
      <c r="D58">
        <v>725.0693039634375</v>
      </c>
      <c r="E58">
        <v>743.4254888739042</v>
      </c>
      <c r="F58">
        <v>779.5759346669663</v>
      </c>
      <c r="G58">
        <v>718.5135236382707</v>
      </c>
      <c r="H58">
        <v>802.8021278189856</v>
      </c>
    </row>
    <row r="59" spans="1:8" ht="12.75">
      <c r="A59" t="s">
        <v>100</v>
      </c>
      <c r="B59">
        <v>469.0562339816071</v>
      </c>
      <c r="C59">
        <v>454.3570028644656</v>
      </c>
      <c r="D59">
        <v>735.5269109000453</v>
      </c>
      <c r="E59">
        <v>753.4298205939997</v>
      </c>
      <c r="F59">
        <v>787.9164782149858</v>
      </c>
      <c r="G59">
        <v>722.5237449118047</v>
      </c>
      <c r="H59">
        <v>806.573194632896</v>
      </c>
    </row>
    <row r="60" spans="1:8" ht="12.75">
      <c r="A60" t="s">
        <v>101</v>
      </c>
      <c r="B60">
        <v>465.6214582546279</v>
      </c>
      <c r="C60">
        <v>451.6433698526634</v>
      </c>
      <c r="D60">
        <v>730.6384586324141</v>
      </c>
      <c r="E60">
        <v>748.7721949376653</v>
      </c>
      <c r="F60">
        <v>782.5840574234983</v>
      </c>
      <c r="G60">
        <v>717.2270494899888</v>
      </c>
      <c r="H60">
        <v>796.1843596524368</v>
      </c>
    </row>
    <row r="61" spans="1:8" ht="12.75">
      <c r="A61" t="s">
        <v>12</v>
      </c>
      <c r="B61">
        <v>462.6334519572954</v>
      </c>
      <c r="C61">
        <v>448.2471416672977</v>
      </c>
      <c r="D61">
        <v>724.2371469675172</v>
      </c>
      <c r="E61">
        <v>741.4628606042249</v>
      </c>
      <c r="F61">
        <v>773.6427652002726</v>
      </c>
      <c r="G61">
        <v>720.0726887256758</v>
      </c>
      <c r="H61">
        <v>785.1896721435603</v>
      </c>
    </row>
    <row r="62" spans="1:8" ht="12.75">
      <c r="A62" t="s">
        <v>102</v>
      </c>
      <c r="B62">
        <v>468.60765259641664</v>
      </c>
      <c r="C62">
        <v>452.2851503188582</v>
      </c>
      <c r="D62">
        <v>728.8187063467963</v>
      </c>
      <c r="E62">
        <v>747.0391740054661</v>
      </c>
      <c r="F62">
        <v>777.4066201032492</v>
      </c>
      <c r="G62">
        <v>729.1982994230185</v>
      </c>
      <c r="H62">
        <v>788.0352262374734</v>
      </c>
    </row>
    <row r="63" spans="1:8" ht="12.75">
      <c r="A63" t="s">
        <v>103</v>
      </c>
      <c r="B63">
        <v>469.4024751347657</v>
      </c>
      <c r="C63">
        <v>453.6481664262394</v>
      </c>
      <c r="D63">
        <v>728.6842305064156</v>
      </c>
      <c r="E63">
        <v>746.1468377496014</v>
      </c>
      <c r="F63">
        <v>776.7064004251765</v>
      </c>
      <c r="G63">
        <v>725.6472553336877</v>
      </c>
      <c r="H63">
        <v>778.2248880115405</v>
      </c>
    </row>
    <row r="64" spans="1:8" ht="12.75">
      <c r="A64" t="s">
        <v>104</v>
      </c>
      <c r="B64">
        <v>468.4896227844266</v>
      </c>
      <c r="C64">
        <v>452.3935767307984</v>
      </c>
      <c r="D64">
        <v>728.8668383578246</v>
      </c>
      <c r="E64">
        <v>748.560824117558</v>
      </c>
      <c r="F64">
        <v>777.9124375094682</v>
      </c>
      <c r="G64">
        <v>720.7241327071656</v>
      </c>
      <c r="H64">
        <v>771.0952885926374</v>
      </c>
    </row>
    <row r="65" spans="1:8" ht="12.75">
      <c r="A65" t="s">
        <v>105</v>
      </c>
      <c r="B65">
        <v>475.7185332011893</v>
      </c>
      <c r="C65">
        <v>457.2310741785469</v>
      </c>
      <c r="D65">
        <v>738.5453991004041</v>
      </c>
      <c r="E65">
        <v>759.7011511778608</v>
      </c>
      <c r="F65">
        <v>787.7182282534116</v>
      </c>
      <c r="G65">
        <v>736.4488831287642</v>
      </c>
      <c r="H65">
        <v>787.7182282534116</v>
      </c>
    </row>
    <row r="66" spans="1:8" ht="12.75">
      <c r="A66" t="s">
        <v>13</v>
      </c>
      <c r="B66">
        <v>468.9631650750341</v>
      </c>
      <c r="C66">
        <v>450.7730786721237</v>
      </c>
      <c r="D66">
        <v>727.2244959830226</v>
      </c>
      <c r="E66">
        <v>748.8252235864787</v>
      </c>
      <c r="F66">
        <v>776.2998332575413</v>
      </c>
      <c r="G66">
        <v>727.4139760497196</v>
      </c>
      <c r="H66">
        <v>761.7098681218736</v>
      </c>
    </row>
    <row r="67" spans="1:8" ht="12.75">
      <c r="A67" t="s">
        <v>106</v>
      </c>
      <c r="B67">
        <v>457.7039274924471</v>
      </c>
      <c r="C67">
        <v>438.4441087613293</v>
      </c>
      <c r="D67">
        <v>709.0256797583081</v>
      </c>
      <c r="E67">
        <v>730.7401812688822</v>
      </c>
      <c r="F67">
        <v>756.6087613293051</v>
      </c>
      <c r="G67">
        <v>704.4939577039274</v>
      </c>
      <c r="H67">
        <v>735.6495468277946</v>
      </c>
    </row>
    <row r="68" spans="1:8" ht="12.75">
      <c r="A68" t="s">
        <v>107</v>
      </c>
      <c r="B68">
        <v>461.4485981308411</v>
      </c>
      <c r="C68">
        <v>442.2294241784745</v>
      </c>
      <c r="D68">
        <v>710.9210129635212</v>
      </c>
      <c r="E68">
        <v>732.2128429303588</v>
      </c>
      <c r="F68">
        <v>759.5342176665662</v>
      </c>
      <c r="G68">
        <v>707.340970756708</v>
      </c>
      <c r="H68">
        <v>730.7054567380162</v>
      </c>
    </row>
    <row r="69" spans="1:8" ht="12.75">
      <c r="A69" t="s">
        <v>108</v>
      </c>
      <c r="B69">
        <v>465.95184349134684</v>
      </c>
      <c r="C69">
        <v>447.32881866064713</v>
      </c>
      <c r="D69">
        <v>714.8231753197892</v>
      </c>
      <c r="E69">
        <v>737.020316027088</v>
      </c>
      <c r="F69">
        <v>763.3559066967646</v>
      </c>
      <c r="G69">
        <v>702.9721595184349</v>
      </c>
      <c r="H69">
        <v>739.6538750940556</v>
      </c>
    </row>
    <row r="70" spans="1:8" ht="12.75">
      <c r="A70" t="s">
        <v>109</v>
      </c>
      <c r="B70">
        <v>464.0842421963144</v>
      </c>
      <c r="C70">
        <v>446.59646483640466</v>
      </c>
      <c r="D70">
        <v>713.0500188040617</v>
      </c>
      <c r="E70">
        <v>735.6148928168484</v>
      </c>
      <c r="F70">
        <v>761.7525385483264</v>
      </c>
      <c r="G70">
        <v>702.8958254983077</v>
      </c>
      <c r="H70">
        <v>741.6321925535915</v>
      </c>
    </row>
    <row r="71" spans="1:8" ht="12.75">
      <c r="A71" t="s">
        <v>14</v>
      </c>
      <c r="B71">
        <v>461.55573856404885</v>
      </c>
      <c r="C71">
        <v>442.27745751291457</v>
      </c>
      <c r="D71">
        <v>705.8096878041476</v>
      </c>
      <c r="E71">
        <v>726.2109755184547</v>
      </c>
      <c r="F71">
        <v>753.7246387661901</v>
      </c>
      <c r="G71">
        <v>696.6384667215692</v>
      </c>
      <c r="H71">
        <v>729.3928277307779</v>
      </c>
    </row>
    <row r="72" spans="1:8" ht="12.75">
      <c r="A72" t="s">
        <v>110</v>
      </c>
      <c r="B72">
        <v>457.4722970949386</v>
      </c>
      <c r="C72">
        <v>440.251572327044</v>
      </c>
      <c r="D72">
        <v>692.0110811620245</v>
      </c>
      <c r="E72">
        <v>710.9164420485175</v>
      </c>
      <c r="F72">
        <v>738.6193471099132</v>
      </c>
      <c r="G72">
        <v>682.277628032345</v>
      </c>
      <c r="H72">
        <v>718.9652590595987</v>
      </c>
    </row>
    <row r="73" spans="1:8" ht="12.75">
      <c r="A73" t="s">
        <v>111</v>
      </c>
      <c r="B73">
        <v>455.7369682444578</v>
      </c>
      <c r="C73">
        <v>441.6941282204913</v>
      </c>
      <c r="D73">
        <v>691.0949670461355</v>
      </c>
      <c r="E73">
        <v>710.7549430796885</v>
      </c>
      <c r="F73">
        <v>738.0916716596764</v>
      </c>
      <c r="G73">
        <v>685.2905931695626</v>
      </c>
      <c r="H73">
        <v>725.9212103055722</v>
      </c>
    </row>
    <row r="74" spans="1:8" ht="12.75">
      <c r="A74" t="s">
        <v>112</v>
      </c>
      <c r="B74">
        <v>449.796973052787</v>
      </c>
      <c r="C74">
        <v>437.984496124031</v>
      </c>
      <c r="D74">
        <v>688.4459210040606</v>
      </c>
      <c r="E74">
        <v>709.1177556293835</v>
      </c>
      <c r="F74">
        <v>735.8803986710964</v>
      </c>
      <c r="G74">
        <v>681.6168327796236</v>
      </c>
      <c r="H74">
        <v>722.0376522702104</v>
      </c>
    </row>
    <row r="75" spans="1:8" ht="12.75">
      <c r="A75" t="s">
        <v>113</v>
      </c>
      <c r="B75">
        <v>445.4639632973213</v>
      </c>
      <c r="C75">
        <v>434.549356223176</v>
      </c>
      <c r="D75">
        <v>683.3653988456415</v>
      </c>
      <c r="E75">
        <v>703.5296729317745</v>
      </c>
      <c r="F75">
        <v>731.463667307977</v>
      </c>
      <c r="G75">
        <v>672.6357851117359</v>
      </c>
      <c r="H75">
        <v>714.999260026639</v>
      </c>
    </row>
    <row r="76" spans="1:8" ht="12.75">
      <c r="A76" t="s">
        <v>15</v>
      </c>
      <c r="B76">
        <v>443.6259994077584</v>
      </c>
      <c r="C76">
        <v>432.151317737637</v>
      </c>
      <c r="D76">
        <v>674.7853124074622</v>
      </c>
      <c r="E76">
        <v>694.033165531537</v>
      </c>
      <c r="F76">
        <v>722.3497186852235</v>
      </c>
      <c r="G76">
        <v>664.6061593129998</v>
      </c>
      <c r="H76">
        <v>692.3674859342611</v>
      </c>
    </row>
    <row r="77" spans="1:8" ht="12.75">
      <c r="A77" t="s">
        <v>114</v>
      </c>
      <c r="B77">
        <v>442.7373265048616</v>
      </c>
      <c r="C77">
        <v>434.7584057002895</v>
      </c>
      <c r="D77">
        <v>672.0849105618645</v>
      </c>
      <c r="E77">
        <v>690.8260966377198</v>
      </c>
      <c r="F77">
        <v>718.4739850070512</v>
      </c>
      <c r="G77">
        <v>659.8381949083351</v>
      </c>
      <c r="H77">
        <v>696.5783418689231</v>
      </c>
    </row>
    <row r="78" spans="1:8" ht="12.75">
      <c r="A78" t="s">
        <v>115</v>
      </c>
      <c r="B78">
        <v>446.71949052132703</v>
      </c>
      <c r="C78">
        <v>438.38862559241704</v>
      </c>
      <c r="D78">
        <v>680.5390995260664</v>
      </c>
      <c r="E78">
        <v>700.9034360189573</v>
      </c>
      <c r="F78">
        <v>728.487855450237</v>
      </c>
      <c r="G78">
        <v>666.8394549763034</v>
      </c>
      <c r="H78">
        <v>708.493779620853</v>
      </c>
    </row>
    <row r="79" spans="1:8" ht="12.75">
      <c r="A79" t="s">
        <v>116</v>
      </c>
      <c r="B79">
        <v>444.66256759759983</v>
      </c>
      <c r="C79">
        <v>438.1806059708126</v>
      </c>
      <c r="D79">
        <v>681.7171642343877</v>
      </c>
      <c r="E79">
        <v>702.8298392473516</v>
      </c>
      <c r="F79">
        <v>729.6836802726127</v>
      </c>
      <c r="G79">
        <v>666.9012519445885</v>
      </c>
      <c r="H79">
        <v>709.1266019705163</v>
      </c>
    </row>
    <row r="80" spans="1:8" ht="12.75">
      <c r="A80" t="s">
        <v>117</v>
      </c>
      <c r="B80">
        <v>445.26113614537934</v>
      </c>
      <c r="C80">
        <v>440.4594814212898</v>
      </c>
      <c r="D80">
        <v>684.0511191549087</v>
      </c>
      <c r="E80">
        <v>706.7666395804092</v>
      </c>
      <c r="F80">
        <v>732.2523454236537</v>
      </c>
      <c r="G80">
        <v>664.1057841471522</v>
      </c>
      <c r="H80">
        <v>713.7844426386939</v>
      </c>
    </row>
    <row r="81" spans="1:8" ht="12.75">
      <c r="A81" t="s">
        <v>16</v>
      </c>
      <c r="B81">
        <v>442.428730099963</v>
      </c>
      <c r="C81">
        <v>436.87523139577934</v>
      </c>
      <c r="D81">
        <v>675.4905590522028</v>
      </c>
      <c r="E81">
        <v>698.8152536097741</v>
      </c>
      <c r="F81">
        <v>724.9166975194373</v>
      </c>
      <c r="G81">
        <v>653.0914476119956</v>
      </c>
      <c r="H81">
        <v>706.4050351721585</v>
      </c>
    </row>
    <row r="82" spans="1:8" ht="12.75">
      <c r="A82" t="s">
        <v>118</v>
      </c>
      <c r="B82">
        <v>436.5869853917663</v>
      </c>
      <c r="C82">
        <v>431.05356352368307</v>
      </c>
      <c r="D82">
        <v>667.3306772908367</v>
      </c>
      <c r="E82">
        <v>690.0177069499779</v>
      </c>
      <c r="F82">
        <v>713.9958683783385</v>
      </c>
      <c r="G82">
        <v>644.4592002360927</v>
      </c>
      <c r="H82">
        <v>683.1931533126752</v>
      </c>
    </row>
    <row r="83" spans="1:8" ht="12.75">
      <c r="A83" t="s">
        <v>119</v>
      </c>
      <c r="B83">
        <v>442.8412874583796</v>
      </c>
      <c r="C83">
        <v>440.8065112837588</v>
      </c>
      <c r="D83">
        <v>682.944876063633</v>
      </c>
      <c r="E83">
        <v>704.4025157232704</v>
      </c>
      <c r="F83">
        <v>730.4846466888641</v>
      </c>
      <c r="G83">
        <v>654.8279689234184</v>
      </c>
      <c r="H83">
        <v>695.5234924158342</v>
      </c>
    </row>
    <row r="84" spans="1:8" ht="12.75">
      <c r="A84" t="s">
        <v>120</v>
      </c>
      <c r="B84">
        <v>437.1413859055466</v>
      </c>
      <c r="C84">
        <v>436.58967191407976</v>
      </c>
      <c r="D84">
        <v>681.918493452994</v>
      </c>
      <c r="E84">
        <v>701.5962924819773</v>
      </c>
      <c r="F84">
        <v>730.2854200382521</v>
      </c>
      <c r="G84">
        <v>651.5742239223187</v>
      </c>
      <c r="H84">
        <v>692.9527732823304</v>
      </c>
    </row>
    <row r="85" spans="1:8" ht="12.75">
      <c r="A85" t="s">
        <v>121</v>
      </c>
      <c r="B85">
        <v>434.2308541160892</v>
      </c>
      <c r="C85">
        <v>429.8168174795851</v>
      </c>
      <c r="D85">
        <v>678.4742146693151</v>
      </c>
      <c r="E85">
        <v>698.8891341131465</v>
      </c>
      <c r="F85">
        <v>727.7642904436107</v>
      </c>
      <c r="G85">
        <v>649.0473037592878</v>
      </c>
      <c r="H85">
        <v>684.3595968513205</v>
      </c>
    </row>
    <row r="86" spans="1:8" ht="12.75">
      <c r="A86" t="s">
        <v>17</v>
      </c>
      <c r="B86">
        <v>436.5605658709107</v>
      </c>
      <c r="C86">
        <v>429.745063365753</v>
      </c>
      <c r="D86">
        <v>682.8396699086354</v>
      </c>
      <c r="E86">
        <v>701.0757441791925</v>
      </c>
      <c r="F86">
        <v>731.8376068376068</v>
      </c>
      <c r="G86">
        <v>651.7094017094017</v>
      </c>
      <c r="H86">
        <v>685.4185086943708</v>
      </c>
    </row>
    <row r="87" spans="1:8" ht="12.75">
      <c r="A87" t="s">
        <v>122</v>
      </c>
      <c r="B87">
        <v>436.8002357100766</v>
      </c>
      <c r="C87">
        <v>429.0659988214496</v>
      </c>
      <c r="D87">
        <v>689.2678255745433</v>
      </c>
      <c r="E87">
        <v>706.5777843252799</v>
      </c>
      <c r="F87">
        <v>738.2513258691808</v>
      </c>
      <c r="G87">
        <v>658.6991750147318</v>
      </c>
      <c r="H87">
        <v>694.4239835002946</v>
      </c>
    </row>
    <row r="88" spans="1:8" ht="12.75">
      <c r="A88" t="s">
        <v>123</v>
      </c>
      <c r="B88">
        <v>432.8523862375139</v>
      </c>
      <c r="C88">
        <v>426.93303736588973</v>
      </c>
      <c r="D88">
        <v>684.9796522382537</v>
      </c>
      <c r="E88">
        <v>702.5527192008879</v>
      </c>
      <c r="F88">
        <v>735.4790972992971</v>
      </c>
      <c r="G88">
        <v>652.7931927487975</v>
      </c>
      <c r="H88">
        <v>687.1994080651128</v>
      </c>
    </row>
    <row r="89" spans="1:8" ht="12.75">
      <c r="A89" t="s">
        <v>124</v>
      </c>
      <c r="B89">
        <v>445.6104049660065</v>
      </c>
      <c r="C89">
        <v>435.26455808454034</v>
      </c>
      <c r="D89">
        <v>698.159917233225</v>
      </c>
      <c r="E89">
        <v>712.2007094295004</v>
      </c>
      <c r="F89">
        <v>750.9976352349986</v>
      </c>
      <c r="G89">
        <v>673.219036358262</v>
      </c>
      <c r="H89">
        <v>706.4735441915459</v>
      </c>
    </row>
    <row r="90" spans="1:8" ht="12.75">
      <c r="A90" t="s">
        <v>125</v>
      </c>
      <c r="B90">
        <v>445.046439628483</v>
      </c>
      <c r="C90">
        <v>431.593690107622</v>
      </c>
      <c r="D90">
        <v>688.4859206840631</v>
      </c>
      <c r="E90">
        <v>696.4101430045703</v>
      </c>
      <c r="F90">
        <v>739.9012236473536</v>
      </c>
      <c r="G90">
        <v>667.108948842695</v>
      </c>
      <c r="H90">
        <v>699.1744066047472</v>
      </c>
    </row>
    <row r="91" spans="1:8" ht="12.75">
      <c r="A91" t="s">
        <v>18</v>
      </c>
      <c r="B91">
        <v>443.2689472132114</v>
      </c>
      <c r="C91">
        <v>429.2612798584488</v>
      </c>
      <c r="D91">
        <v>687.8501916838691</v>
      </c>
      <c r="E91">
        <v>696.3285166617517</v>
      </c>
      <c r="F91">
        <v>740.1946328516663</v>
      </c>
      <c r="G91">
        <v>664.9955765260985</v>
      </c>
      <c r="H91">
        <v>699.6461220878797</v>
      </c>
    </row>
    <row r="92" spans="1:8" ht="12.75">
      <c r="A92" t="s">
        <v>126</v>
      </c>
      <c r="B92">
        <v>446.71311050174165</v>
      </c>
      <c r="C92">
        <v>432.8170162306381</v>
      </c>
      <c r="D92">
        <v>697.3986511524495</v>
      </c>
      <c r="E92">
        <v>707.218557770696</v>
      </c>
      <c r="F92">
        <v>748.3509968131624</v>
      </c>
      <c r="G92">
        <v>675.5354628325799</v>
      </c>
      <c r="H92">
        <v>709.2566515971243</v>
      </c>
    </row>
    <row r="93" spans="1:8" ht="12.75">
      <c r="A93" t="s">
        <v>127</v>
      </c>
      <c r="B93">
        <v>446.50099550180664</v>
      </c>
      <c r="C93">
        <v>433.59634245262146</v>
      </c>
      <c r="D93">
        <v>697.4043212152496</v>
      </c>
      <c r="E93">
        <v>705.1471130447608</v>
      </c>
      <c r="F93">
        <v>743.8610721923162</v>
      </c>
      <c r="G93">
        <v>676.2038197773026</v>
      </c>
      <c r="H93">
        <v>711.9681439421872</v>
      </c>
    </row>
    <row r="94" spans="1:8" ht="12.75">
      <c r="A94" t="s">
        <v>128</v>
      </c>
      <c r="B94">
        <v>438.0764163372859</v>
      </c>
      <c r="C94">
        <v>426.18211096471964</v>
      </c>
      <c r="D94">
        <v>682.7331283853023</v>
      </c>
      <c r="E94">
        <v>690.4186795491144</v>
      </c>
      <c r="F94">
        <v>728.8464353681745</v>
      </c>
      <c r="G94">
        <v>663.5192504757722</v>
      </c>
      <c r="H94">
        <v>697.555262772654</v>
      </c>
    </row>
    <row r="95" spans="1:8" ht="12.75">
      <c r="A95" t="s">
        <v>129</v>
      </c>
      <c r="B95">
        <v>436.8240280619702</v>
      </c>
      <c r="C95">
        <v>426.04501607717043</v>
      </c>
      <c r="D95">
        <v>687.1163402513885</v>
      </c>
      <c r="E95">
        <v>694.7895352236188</v>
      </c>
      <c r="F95">
        <v>731.693949137679</v>
      </c>
      <c r="G95">
        <v>663.7313650979245</v>
      </c>
      <c r="H95">
        <v>698.260742472961</v>
      </c>
    </row>
    <row r="96" spans="1:8" ht="12.75">
      <c r="A96" t="s">
        <v>19</v>
      </c>
      <c r="B96">
        <v>437.7332260188776</v>
      </c>
      <c r="C96">
        <v>426.940806321797</v>
      </c>
      <c r="D96">
        <v>689.8002487744202</v>
      </c>
      <c r="E96">
        <v>696.5683763810639</v>
      </c>
      <c r="F96">
        <v>738.4575985951562</v>
      </c>
      <c r="G96">
        <v>665.6544962317992</v>
      </c>
      <c r="H96">
        <v>701.6902026779835</v>
      </c>
    </row>
    <row r="97" spans="1:8" ht="12.75">
      <c r="A97" t="s">
        <v>130</v>
      </c>
      <c r="B97">
        <v>435.86368290185754</v>
      </c>
      <c r="C97">
        <v>425.62527424308905</v>
      </c>
      <c r="D97">
        <v>685.7905514114377</v>
      </c>
      <c r="E97">
        <v>692.3723855492175</v>
      </c>
      <c r="F97">
        <v>732.2290478279947</v>
      </c>
      <c r="G97">
        <v>663.4854468334065</v>
      </c>
      <c r="H97">
        <v>698.4057335088489</v>
      </c>
    </row>
    <row r="98" spans="1:8" ht="12.75">
      <c r="A98" t="s">
        <v>131</v>
      </c>
      <c r="B98">
        <v>429.93746364165213</v>
      </c>
      <c r="C98">
        <v>422.66579406631763</v>
      </c>
      <c r="D98">
        <v>670.0843513670739</v>
      </c>
      <c r="E98">
        <v>675.9016870273415</v>
      </c>
      <c r="F98">
        <v>717.5319953461315</v>
      </c>
      <c r="G98">
        <v>649.1783013379873</v>
      </c>
      <c r="H98">
        <v>673.3566026759744</v>
      </c>
    </row>
    <row r="99" spans="1:8" ht="12.75">
      <c r="A99" t="s">
        <v>132</v>
      </c>
      <c r="B99">
        <v>422.854038391887</v>
      </c>
      <c r="C99">
        <v>418.86997464686704</v>
      </c>
      <c r="D99">
        <v>660.4491126403477</v>
      </c>
      <c r="E99">
        <v>666.2441144512858</v>
      </c>
      <c r="F99">
        <v>706.8091271278522</v>
      </c>
      <c r="G99">
        <v>644.8750452734516</v>
      </c>
      <c r="H99">
        <v>664.9764578051431</v>
      </c>
    </row>
    <row r="100" spans="1:8" ht="12.75">
      <c r="A100" t="s">
        <v>133</v>
      </c>
      <c r="B100">
        <v>423.71343543587136</v>
      </c>
      <c r="C100">
        <v>415.7291137402918</v>
      </c>
      <c r="D100">
        <v>659.2509254554693</v>
      </c>
      <c r="E100">
        <v>667.0537852943312</v>
      </c>
      <c r="F100">
        <v>705.1607752050519</v>
      </c>
      <c r="G100">
        <v>641.6491253538506</v>
      </c>
      <c r="H100">
        <v>661.972853306235</v>
      </c>
    </row>
    <row r="101" spans="1:8" ht="12.75">
      <c r="A101" t="s">
        <v>20</v>
      </c>
      <c r="B101">
        <v>427.851131746953</v>
      </c>
      <c r="C101">
        <v>420.9590829947765</v>
      </c>
      <c r="D101">
        <v>672.1561230412071</v>
      </c>
      <c r="E101">
        <v>679.410911201393</v>
      </c>
      <c r="F101">
        <v>719.3122460824144</v>
      </c>
      <c r="G101">
        <v>650.7544979686593</v>
      </c>
      <c r="H101">
        <v>671.7933836331979</v>
      </c>
    </row>
    <row r="102" spans="1:8" ht="12.75">
      <c r="A102" t="s">
        <v>134</v>
      </c>
      <c r="B102">
        <v>430.1641487507263</v>
      </c>
      <c r="C102">
        <v>421.0851249273678</v>
      </c>
      <c r="D102">
        <v>677.1135967460779</v>
      </c>
      <c r="E102">
        <v>684.0136548518303</v>
      </c>
      <c r="F102">
        <v>722.5087158628704</v>
      </c>
      <c r="G102">
        <v>650.7844276583381</v>
      </c>
      <c r="H102">
        <v>664.7661243463103</v>
      </c>
    </row>
    <row r="103" spans="1:8" ht="12.75">
      <c r="A103" t="s">
        <v>135</v>
      </c>
      <c r="B103">
        <v>432.5699745547074</v>
      </c>
      <c r="C103">
        <v>423.66412213740455</v>
      </c>
      <c r="D103">
        <v>682.1155943293347</v>
      </c>
      <c r="E103">
        <v>688.295165394402</v>
      </c>
      <c r="F103">
        <v>727.7353689567431</v>
      </c>
      <c r="G103">
        <v>662.8498727735368</v>
      </c>
      <c r="H103">
        <v>671.2104689203926</v>
      </c>
    </row>
    <row r="104" spans="1:8" ht="12.75">
      <c r="A104" t="s">
        <v>136</v>
      </c>
      <c r="B104">
        <v>434.35232021112824</v>
      </c>
      <c r="C104">
        <v>424.6389560882633</v>
      </c>
      <c r="D104">
        <v>684.7005351513819</v>
      </c>
      <c r="E104">
        <v>694.0473572318745</v>
      </c>
      <c r="F104">
        <v>731.2513745326589</v>
      </c>
      <c r="G104">
        <v>669.6723114141191</v>
      </c>
      <c r="H104">
        <v>670.2221244776777</v>
      </c>
    </row>
    <row r="105" spans="1:8" ht="12.75">
      <c r="A105" t="s">
        <v>137</v>
      </c>
      <c r="B105">
        <v>432.4324324324324</v>
      </c>
      <c r="C105">
        <v>423.91706775268415</v>
      </c>
      <c r="D105">
        <v>678.0821917808219</v>
      </c>
      <c r="E105">
        <v>686.4124398370973</v>
      </c>
      <c r="F105">
        <v>725.2869307663827</v>
      </c>
      <c r="G105">
        <v>674.0096260644207</v>
      </c>
      <c r="H105">
        <v>665.8644946316178</v>
      </c>
    </row>
    <row r="106" spans="1:8" ht="12.75">
      <c r="A106" t="s">
        <v>21</v>
      </c>
      <c r="B106">
        <v>428.1430475344291</v>
      </c>
      <c r="C106">
        <v>420.92403376277207</v>
      </c>
      <c r="D106">
        <v>668.7768399229972</v>
      </c>
      <c r="E106">
        <v>675.4405449429883</v>
      </c>
      <c r="F106">
        <v>718.3844217384866</v>
      </c>
      <c r="G106">
        <v>670.9980749296608</v>
      </c>
      <c r="H106">
        <v>663.0386494891159</v>
      </c>
    </row>
    <row r="107" spans="1:8" ht="12.75">
      <c r="A107" t="s">
        <v>138</v>
      </c>
      <c r="B107">
        <v>431.48806877130573</v>
      </c>
      <c r="C107">
        <v>419.6309470875945</v>
      </c>
      <c r="D107">
        <v>669.1863050244554</v>
      </c>
      <c r="E107">
        <v>676.4117385504669</v>
      </c>
      <c r="F107">
        <v>720.3201422854602</v>
      </c>
      <c r="G107">
        <v>670.8537127612271</v>
      </c>
      <c r="H107">
        <v>666.5925596561435</v>
      </c>
    </row>
    <row r="108" spans="1:8" ht="12.75">
      <c r="A108" t="s">
        <v>139</v>
      </c>
      <c r="B108">
        <v>433.7131020196789</v>
      </c>
      <c r="C108">
        <v>421.8761559517644</v>
      </c>
      <c r="D108">
        <v>669.1573574017903</v>
      </c>
      <c r="E108">
        <v>676.0005918473034</v>
      </c>
      <c r="F108">
        <v>720.759044166605</v>
      </c>
      <c r="G108">
        <v>669.5272619664127</v>
      </c>
      <c r="H108">
        <v>670.8219279425907</v>
      </c>
    </row>
    <row r="109" spans="1:8" ht="12.75">
      <c r="A109" t="s">
        <v>140</v>
      </c>
      <c r="B109">
        <v>431.5375982042649</v>
      </c>
      <c r="C109">
        <v>420.31425364758695</v>
      </c>
      <c r="D109">
        <v>665.3572764683876</v>
      </c>
      <c r="E109">
        <v>673.0265619154508</v>
      </c>
      <c r="F109">
        <v>716.9846614291059</v>
      </c>
      <c r="G109">
        <v>664.0478862701085</v>
      </c>
      <c r="H109">
        <v>670.4077815188926</v>
      </c>
    </row>
    <row r="110" spans="1:8" ht="12.75">
      <c r="A110" t="s">
        <v>141</v>
      </c>
      <c r="B110">
        <v>431.46452237361325</v>
      </c>
      <c r="C110">
        <v>420.2963293872385</v>
      </c>
      <c r="D110">
        <v>665.2520288883925</v>
      </c>
      <c r="E110">
        <v>674.7449929268112</v>
      </c>
      <c r="F110">
        <v>713.2752587298041</v>
      </c>
      <c r="G110">
        <v>675.1172660263569</v>
      </c>
      <c r="H110">
        <v>676.7924949743131</v>
      </c>
    </row>
    <row r="111" spans="1:8" ht="12.75">
      <c r="A111" t="s">
        <v>22</v>
      </c>
      <c r="B111">
        <v>436.3894281021353</v>
      </c>
      <c r="C111">
        <v>424.8170822756458</v>
      </c>
      <c r="D111">
        <v>673.9958190234433</v>
      </c>
      <c r="E111">
        <v>681.8351500671943</v>
      </c>
      <c r="F111">
        <v>725.5114230252352</v>
      </c>
      <c r="G111">
        <v>683.5150067194265</v>
      </c>
      <c r="H111">
        <v>687.2480215021651</v>
      </c>
    </row>
    <row r="112" spans="1:8" ht="12.75">
      <c r="A112" t="s">
        <v>142</v>
      </c>
      <c r="B112">
        <v>434.41036331149496</v>
      </c>
      <c r="C112">
        <v>421.94014294222757</v>
      </c>
      <c r="D112">
        <v>666.1331149493747</v>
      </c>
      <c r="E112">
        <v>677.6727218582489</v>
      </c>
      <c r="F112">
        <v>716.7584871947588</v>
      </c>
      <c r="G112">
        <v>685.1176295413936</v>
      </c>
      <c r="H112">
        <v>687.1649791542585</v>
      </c>
    </row>
    <row r="113" spans="1:8" ht="12.75">
      <c r="A113" t="s">
        <v>143</v>
      </c>
      <c r="B113">
        <v>435.1472232575475</v>
      </c>
      <c r="C113">
        <v>422.10212448751395</v>
      </c>
      <c r="D113">
        <v>671.2635109951547</v>
      </c>
      <c r="E113">
        <v>683.0040998881849</v>
      </c>
      <c r="F113">
        <v>720.8348863212822</v>
      </c>
      <c r="G113">
        <v>692.1356690272083</v>
      </c>
      <c r="H113">
        <v>693.2538203503541</v>
      </c>
    </row>
    <row r="114" spans="1:8" ht="12.75">
      <c r="A114" t="s">
        <v>144</v>
      </c>
      <c r="B114">
        <v>438.93271807085443</v>
      </c>
      <c r="C114">
        <v>423.3030663888062</v>
      </c>
      <c r="D114">
        <v>675.7963679666568</v>
      </c>
      <c r="E114">
        <v>685.2857993450432</v>
      </c>
      <c r="F114">
        <v>726.2206013694552</v>
      </c>
      <c r="G114">
        <v>693.2866924679964</v>
      </c>
      <c r="H114">
        <v>705.56713307532</v>
      </c>
    </row>
    <row r="115" spans="1:8" ht="12.75">
      <c r="A115" t="s">
        <v>145</v>
      </c>
      <c r="B115">
        <v>440.56463595839523</v>
      </c>
      <c r="C115">
        <v>424.59138187221396</v>
      </c>
      <c r="D115">
        <v>676.8202080237742</v>
      </c>
      <c r="E115">
        <v>686.1069836552749</v>
      </c>
      <c r="F115">
        <v>727.3402674591382</v>
      </c>
      <c r="G115">
        <v>680.9063893016345</v>
      </c>
      <c r="H115">
        <v>698.551263001486</v>
      </c>
    </row>
    <row r="116" spans="1:8" ht="12.75">
      <c r="A116" t="s">
        <v>23</v>
      </c>
      <c r="B116">
        <v>439.2616704890138</v>
      </c>
      <c r="C116">
        <v>424.83539246874307</v>
      </c>
      <c r="D116">
        <v>672.3015462010801</v>
      </c>
      <c r="E116">
        <v>682.1040171635718</v>
      </c>
      <c r="F116">
        <v>721.1289487312274</v>
      </c>
      <c r="G116">
        <v>678.7748760819709</v>
      </c>
      <c r="H116">
        <v>696.1603906192202</v>
      </c>
    </row>
    <row r="117" spans="1:8" ht="12.75">
      <c r="A117" t="s">
        <v>146</v>
      </c>
      <c r="B117">
        <v>441.4160865057029</v>
      </c>
      <c r="C117">
        <v>425.49251962672196</v>
      </c>
      <c r="D117">
        <v>673.9742260405866</v>
      </c>
      <c r="E117">
        <v>685.2688490593986</v>
      </c>
      <c r="F117">
        <v>724.151977484817</v>
      </c>
      <c r="G117">
        <v>683.7875870241446</v>
      </c>
      <c r="H117">
        <v>700.4517849207525</v>
      </c>
    </row>
    <row r="118" spans="1:8" ht="12.75">
      <c r="A118" t="s">
        <v>147</v>
      </c>
      <c r="B118">
        <v>439.49138759518</v>
      </c>
      <c r="C118">
        <v>423.96688105270937</v>
      </c>
      <c r="D118">
        <v>672.5438012863162</v>
      </c>
      <c r="E118">
        <v>685.6657056257854</v>
      </c>
      <c r="F118">
        <v>720.7806609004215</v>
      </c>
      <c r="G118">
        <v>684.7416278554003</v>
      </c>
      <c r="H118">
        <v>699.3420566274858</v>
      </c>
    </row>
    <row r="119" spans="1:8" ht="12.75">
      <c r="A119" t="s">
        <v>148</v>
      </c>
      <c r="B119">
        <v>444.44032066508316</v>
      </c>
      <c r="C119">
        <v>426.0688836104513</v>
      </c>
      <c r="D119">
        <v>684.0112826603325</v>
      </c>
      <c r="E119">
        <v>697.1867577197149</v>
      </c>
      <c r="F119">
        <v>734.1152019002375</v>
      </c>
      <c r="G119">
        <v>698.8568883610451</v>
      </c>
      <c r="H119">
        <v>712.5890736342043</v>
      </c>
    </row>
    <row r="120" spans="1:8" ht="12.75">
      <c r="A120" t="s">
        <v>149</v>
      </c>
      <c r="B120">
        <v>446.07190412782955</v>
      </c>
      <c r="C120">
        <v>427.39310548897765</v>
      </c>
      <c r="D120">
        <v>692.2251812398283</v>
      </c>
      <c r="E120">
        <v>702.0269270602159</v>
      </c>
      <c r="F120">
        <v>741.6037875425359</v>
      </c>
      <c r="G120">
        <v>709.0545938748335</v>
      </c>
      <c r="H120">
        <v>717.7467080929132</v>
      </c>
    </row>
    <row r="121" spans="1:8" ht="12.75">
      <c r="A121" t="s">
        <v>24</v>
      </c>
      <c r="B121">
        <v>448.7938434216368</v>
      </c>
      <c r="C121">
        <v>424.18972916974985</v>
      </c>
      <c r="D121">
        <v>690.5801391149919</v>
      </c>
      <c r="E121">
        <v>701.3097528488975</v>
      </c>
      <c r="F121">
        <v>742.1932810418825</v>
      </c>
      <c r="G121">
        <v>702.419712890336</v>
      </c>
      <c r="H121">
        <v>703.7146662720143</v>
      </c>
    </row>
    <row r="122" spans="1:8" ht="12.75">
      <c r="A122" t="s">
        <v>150</v>
      </c>
      <c r="B122">
        <v>452.31416549789617</v>
      </c>
      <c r="C122">
        <v>425.0018454270318</v>
      </c>
      <c r="D122">
        <v>696.0950764006791</v>
      </c>
      <c r="E122">
        <v>708.2748948106591</v>
      </c>
      <c r="F122">
        <v>746.2906916660515</v>
      </c>
      <c r="G122">
        <v>702.9231564183951</v>
      </c>
      <c r="H122">
        <v>704.9531261533918</v>
      </c>
    </row>
    <row r="123" spans="1:8" ht="12.75">
      <c r="A123" t="s">
        <v>151</v>
      </c>
      <c r="B123">
        <v>449.3968814357164</v>
      </c>
      <c r="C123">
        <v>421.2636069432186</v>
      </c>
      <c r="D123">
        <v>691.7475728155339</v>
      </c>
      <c r="E123">
        <v>702.0447190350103</v>
      </c>
      <c r="F123">
        <v>739.9235069137982</v>
      </c>
      <c r="G123">
        <v>690.0926743159753</v>
      </c>
      <c r="H123">
        <v>700.2059429243895</v>
      </c>
    </row>
    <row r="124" spans="1:8" ht="12.75">
      <c r="A124" t="s">
        <v>152</v>
      </c>
      <c r="B124">
        <v>450.81665685697465</v>
      </c>
      <c r="C124">
        <v>422.1233078281342</v>
      </c>
      <c r="D124">
        <v>692.5029429075927</v>
      </c>
      <c r="E124">
        <v>702.6191877575044</v>
      </c>
      <c r="F124">
        <v>740.1412595644497</v>
      </c>
      <c r="G124">
        <v>692.1350794585051</v>
      </c>
      <c r="H124">
        <v>701.6995291347852</v>
      </c>
    </row>
    <row r="125" spans="1:8" ht="12.75">
      <c r="A125" t="s">
        <v>153</v>
      </c>
      <c r="B125">
        <v>454.0445228124311</v>
      </c>
      <c r="C125">
        <v>421.90140327676147</v>
      </c>
      <c r="D125">
        <v>692.821982220263</v>
      </c>
      <c r="E125">
        <v>701.4547057527</v>
      </c>
      <c r="F125">
        <v>739.6590992579531</v>
      </c>
      <c r="G125">
        <v>698.8832561898464</v>
      </c>
      <c r="H125">
        <v>703.8424803467783</v>
      </c>
    </row>
    <row r="126" spans="1:8" ht="12.75">
      <c r="A126" t="s">
        <v>25</v>
      </c>
      <c r="B126">
        <v>460.80821513002365</v>
      </c>
      <c r="C126">
        <v>426.82476359338057</v>
      </c>
      <c r="D126">
        <v>696.2913711583924</v>
      </c>
      <c r="E126">
        <v>701.4627659574469</v>
      </c>
      <c r="F126">
        <v>746.343085106383</v>
      </c>
      <c r="G126">
        <v>708.4810874704492</v>
      </c>
      <c r="H126">
        <v>701.6474586288416</v>
      </c>
    </row>
    <row r="127" spans="1:8" ht="12.75">
      <c r="A127" t="s">
        <v>154</v>
      </c>
      <c r="B127">
        <v>462.88113124171457</v>
      </c>
      <c r="C127">
        <v>428.63455589924877</v>
      </c>
      <c r="D127">
        <v>696.7152747090882</v>
      </c>
      <c r="E127">
        <v>702.6071586389749</v>
      </c>
      <c r="F127">
        <v>746.6121667403152</v>
      </c>
      <c r="G127">
        <v>718.441596700545</v>
      </c>
      <c r="H127">
        <v>709.2355280600973</v>
      </c>
    </row>
    <row r="128" spans="1:8" ht="12.75">
      <c r="A128" t="s">
        <v>155</v>
      </c>
      <c r="B128">
        <v>461.3007651559741</v>
      </c>
      <c r="C128">
        <v>429.2966450853443</v>
      </c>
      <c r="D128">
        <v>696.917304296645</v>
      </c>
      <c r="E128">
        <v>705.5620953502059</v>
      </c>
      <c r="F128">
        <v>747.130665097116</v>
      </c>
      <c r="G128">
        <v>714.7586815773984</v>
      </c>
      <c r="H128">
        <v>711.4479105356093</v>
      </c>
    </row>
    <row r="129" spans="1:8" ht="12.75">
      <c r="A129" t="s">
        <v>156</v>
      </c>
      <c r="B129">
        <v>453.69280564955125</v>
      </c>
      <c r="C129">
        <v>425.73929674856555</v>
      </c>
      <c r="D129">
        <v>693.8722966014418</v>
      </c>
      <c r="E129">
        <v>702.5158158010887</v>
      </c>
      <c r="F129">
        <v>746.6529351184347</v>
      </c>
      <c r="G129">
        <v>707.4812417242902</v>
      </c>
      <c r="H129">
        <v>711.3432396645578</v>
      </c>
    </row>
    <row r="130" spans="1:8" ht="12.75">
      <c r="A130" t="s">
        <v>157</v>
      </c>
      <c r="B130">
        <v>447.99063026132785</v>
      </c>
      <c r="C130">
        <v>423.65127003879655</v>
      </c>
      <c r="D130">
        <v>687.9071810262792</v>
      </c>
      <c r="E130">
        <v>696.8743137398434</v>
      </c>
      <c r="F130">
        <v>741.7099773076642</v>
      </c>
      <c r="G130">
        <v>699.6193543664447</v>
      </c>
      <c r="H130">
        <v>708.5864870800087</v>
      </c>
    </row>
    <row r="131" spans="1:8" ht="12.75">
      <c r="A131" t="s">
        <v>26</v>
      </c>
      <c r="B131">
        <v>437.9828013409124</v>
      </c>
      <c r="C131">
        <v>419.5816936306661</v>
      </c>
      <c r="D131">
        <v>679.747850167614</v>
      </c>
      <c r="E131">
        <v>691.0435796531118</v>
      </c>
      <c r="F131">
        <v>732.9470922606034</v>
      </c>
      <c r="G131">
        <v>688.8573094301122</v>
      </c>
      <c r="H131">
        <v>694.5051741728611</v>
      </c>
    </row>
    <row r="132" spans="1:8" ht="12.75">
      <c r="A132" t="s">
        <v>158</v>
      </c>
      <c r="B132">
        <v>440.54545454545456</v>
      </c>
      <c r="C132">
        <v>418.1818181818182</v>
      </c>
      <c r="D132">
        <v>674.5454545454545</v>
      </c>
      <c r="E132">
        <v>685.8181818181818</v>
      </c>
      <c r="F132">
        <v>726.7272727272727</v>
      </c>
      <c r="G132">
        <v>680.7272727272727</v>
      </c>
      <c r="H132">
        <v>684.3636363636363</v>
      </c>
    </row>
    <row r="133" spans="1:8" ht="12.75">
      <c r="A133" t="s">
        <v>159</v>
      </c>
      <c r="B133">
        <v>443.6333260695867</v>
      </c>
      <c r="C133">
        <v>419.1181811578412</v>
      </c>
      <c r="D133">
        <v>676.0732185661363</v>
      </c>
      <c r="E133">
        <v>686.6056511948864</v>
      </c>
      <c r="F133">
        <v>727.2826323817826</v>
      </c>
      <c r="G133">
        <v>683.5185588726665</v>
      </c>
      <c r="H133">
        <v>684.2449335367182</v>
      </c>
    </row>
    <row r="134" spans="1:8" ht="12.75">
      <c r="A134" t="s">
        <v>160</v>
      </c>
      <c r="B134">
        <v>442.6497277676951</v>
      </c>
      <c r="C134">
        <v>415.9709618874773</v>
      </c>
      <c r="D134">
        <v>672.7767695099818</v>
      </c>
      <c r="E134">
        <v>681.4882032667877</v>
      </c>
      <c r="F134">
        <v>722.3230490018149</v>
      </c>
      <c r="G134">
        <v>684.573502722323</v>
      </c>
      <c r="H134">
        <v>678.0399274047187</v>
      </c>
    </row>
    <row r="135" spans="1:8" ht="12.75">
      <c r="A135" t="s">
        <v>161</v>
      </c>
      <c r="B135">
        <v>438.00539083557953</v>
      </c>
      <c r="C135">
        <v>418.3361258832957</v>
      </c>
      <c r="D135">
        <v>669.8477453194434</v>
      </c>
      <c r="E135">
        <v>679.1360093246885</v>
      </c>
      <c r="F135">
        <v>718.8387848765208</v>
      </c>
      <c r="G135">
        <v>682.232097326437</v>
      </c>
      <c r="H135">
        <v>673.3080789684564</v>
      </c>
    </row>
    <row r="136" spans="1:8" ht="12.75">
      <c r="A136" t="s">
        <v>27</v>
      </c>
      <c r="B136">
        <v>438.6251451800232</v>
      </c>
      <c r="C136">
        <v>421.3850174216028</v>
      </c>
      <c r="D136">
        <v>675.9944831591174</v>
      </c>
      <c r="E136">
        <v>686.7015098722416</v>
      </c>
      <c r="F136">
        <v>726.8074912891987</v>
      </c>
      <c r="G136">
        <v>691.2383855981417</v>
      </c>
      <c r="H136">
        <v>680.8943089430895</v>
      </c>
    </row>
    <row r="137" spans="1:8" ht="12.75">
      <c r="A137" t="s">
        <v>162</v>
      </c>
      <c r="B137">
        <v>434.39522874390866</v>
      </c>
      <c r="C137">
        <v>417.4849079933086</v>
      </c>
      <c r="D137">
        <v>668.2304167575824</v>
      </c>
      <c r="E137">
        <v>679.503963924649</v>
      </c>
      <c r="F137">
        <v>719.143210415303</v>
      </c>
      <c r="G137">
        <v>686.0498945377846</v>
      </c>
      <c r="H137">
        <v>676.4128300240018</v>
      </c>
    </row>
    <row r="138" spans="1:8" ht="12.75">
      <c r="A138" t="s">
        <v>163</v>
      </c>
      <c r="B138">
        <v>436.9408684267947</v>
      </c>
      <c r="C138">
        <v>419.8487162702742</v>
      </c>
      <c r="D138">
        <v>675.3218415884792</v>
      </c>
      <c r="E138">
        <v>688.4137028147502</v>
      </c>
      <c r="F138">
        <v>726.5982980580405</v>
      </c>
      <c r="G138">
        <v>691.323005309477</v>
      </c>
      <c r="H138">
        <v>683.6860862608189</v>
      </c>
    </row>
    <row r="139" spans="1:8" ht="12.75">
      <c r="A139" t="s">
        <v>164</v>
      </c>
      <c r="B139">
        <v>443.22089705129144</v>
      </c>
      <c r="C139">
        <v>419.806833979659</v>
      </c>
      <c r="D139">
        <v>683.7638106387649</v>
      </c>
      <c r="E139">
        <v>694.5562303358454</v>
      </c>
      <c r="F139">
        <v>736.8112972854321</v>
      </c>
      <c r="G139">
        <v>697.4829882197995</v>
      </c>
      <c r="H139">
        <v>699.4951342650179</v>
      </c>
    </row>
    <row r="140" spans="1:8" ht="12.75">
      <c r="A140" t="s">
        <v>165</v>
      </c>
      <c r="B140">
        <v>444.34273160014646</v>
      </c>
      <c r="C140">
        <v>419.4434273160015</v>
      </c>
      <c r="D140">
        <v>692.603441962651</v>
      </c>
      <c r="E140">
        <v>705.785426583669</v>
      </c>
      <c r="F140">
        <v>749.7253753203954</v>
      </c>
      <c r="G140">
        <v>701.7575979494691</v>
      </c>
      <c r="H140">
        <v>713.1087513731234</v>
      </c>
    </row>
    <row r="141" spans="1:8" ht="12.75">
      <c r="A141" t="s">
        <v>166</v>
      </c>
      <c r="B141">
        <v>443.0010217486498</v>
      </c>
      <c r="C141">
        <v>419.6467668953437</v>
      </c>
      <c r="D141">
        <v>690.0452488687783</v>
      </c>
      <c r="E141">
        <v>703.182017223763</v>
      </c>
      <c r="F141">
        <v>746.606334841629</v>
      </c>
      <c r="G141">
        <v>700.0802802510582</v>
      </c>
      <c r="H141">
        <v>716.866150926872</v>
      </c>
    </row>
    <row r="142" spans="1:8" ht="12.75">
      <c r="A142" t="s">
        <v>167</v>
      </c>
      <c r="B142">
        <v>442.3048816135633</v>
      </c>
      <c r="C142">
        <v>424.58345513007896</v>
      </c>
      <c r="D142">
        <v>689.6740719087986</v>
      </c>
      <c r="E142">
        <v>701.3665594855306</v>
      </c>
      <c r="F142">
        <v>746.8576439637534</v>
      </c>
      <c r="G142">
        <v>699.7223034200526</v>
      </c>
      <c r="H142">
        <v>713.241742180649</v>
      </c>
    </row>
    <row r="143" ht="12.75">
      <c r="A143" t="s">
        <v>168</v>
      </c>
    </row>
    <row r="144" ht="12.75">
      <c r="A144" t="s">
        <v>169</v>
      </c>
    </row>
    <row r="145" spans="1:8" ht="12.75">
      <c r="A145" t="s">
        <v>170</v>
      </c>
      <c r="B145">
        <v>439.0473432749385</v>
      </c>
      <c r="C145">
        <v>423.30244679310846</v>
      </c>
      <c r="D145">
        <v>690.9656869842189</v>
      </c>
      <c r="E145">
        <v>701.4622846387723</v>
      </c>
      <c r="F145">
        <v>746.5252642246995</v>
      </c>
      <c r="G145">
        <v>697.1188649196467</v>
      </c>
      <c r="H145">
        <v>712.5018097582163</v>
      </c>
    </row>
    <row r="146" spans="1:8" ht="12.75">
      <c r="A146" t="s">
        <v>171</v>
      </c>
      <c r="B146">
        <v>435.86301966190234</v>
      </c>
      <c r="C146">
        <v>421.89653921497495</v>
      </c>
      <c r="D146">
        <v>685.445839077124</v>
      </c>
      <c r="E146">
        <v>696.6915765798448</v>
      </c>
      <c r="F146">
        <v>740.0420808242037</v>
      </c>
      <c r="G146">
        <v>688.1665820213307</v>
      </c>
      <c r="H146">
        <v>703.4027425088877</v>
      </c>
    </row>
    <row r="147" spans="1:8" ht="12.75">
      <c r="A147" t="s">
        <v>172</v>
      </c>
      <c r="B147">
        <v>431.07823943151334</v>
      </c>
      <c r="C147">
        <v>420.92669132042636</v>
      </c>
      <c r="D147">
        <v>683.9605539844827</v>
      </c>
      <c r="E147">
        <v>694.4746573852512</v>
      </c>
      <c r="F147">
        <v>737.9812921470525</v>
      </c>
      <c r="G147">
        <v>684.8669422086869</v>
      </c>
      <c r="H147">
        <v>706.9828148792691</v>
      </c>
    </row>
    <row r="148" ht="12.75">
      <c r="A148" t="s">
        <v>173</v>
      </c>
    </row>
    <row r="149" spans="1:8" ht="12.75">
      <c r="A149" t="s">
        <v>174</v>
      </c>
      <c r="B149">
        <v>429.9677844486748</v>
      </c>
      <c r="C149">
        <v>419.7173817542832</v>
      </c>
      <c r="D149">
        <v>675.2452774930443</v>
      </c>
      <c r="E149">
        <v>685.678723092693</v>
      </c>
      <c r="F149">
        <v>729.6090203543711</v>
      </c>
      <c r="G149">
        <v>683.665251134866</v>
      </c>
      <c r="H149">
        <v>700.6882413237663</v>
      </c>
    </row>
    <row r="150" spans="1:8" ht="12.75">
      <c r="A150" t="s">
        <v>175</v>
      </c>
      <c r="B150">
        <v>426.50726125861814</v>
      </c>
      <c r="C150">
        <v>414.5885286783042</v>
      </c>
      <c r="D150">
        <v>666.3488337978583</v>
      </c>
      <c r="E150">
        <v>677.167375678451</v>
      </c>
      <c r="F150">
        <v>720.4415432008216</v>
      </c>
      <c r="G150">
        <v>676.4339152119701</v>
      </c>
      <c r="H150">
        <v>686.5189966260818</v>
      </c>
    </row>
    <row r="151" spans="1:8" ht="12.75">
      <c r="A151" t="s">
        <v>28</v>
      </c>
      <c r="B151">
        <v>427.3268636965152</v>
      </c>
      <c r="C151">
        <v>412.99073665637405</v>
      </c>
      <c r="D151">
        <v>668.1002793706808</v>
      </c>
      <c r="E151">
        <v>678.0252903984708</v>
      </c>
      <c r="F151">
        <v>722.5040435230113</v>
      </c>
      <c r="G151">
        <v>676.0035288928099</v>
      </c>
      <c r="H151">
        <v>688.869283928834</v>
      </c>
    </row>
    <row r="152" spans="1:8" ht="12.75">
      <c r="A152" t="s">
        <v>176</v>
      </c>
      <c r="B152">
        <v>426.83820834249684</v>
      </c>
      <c r="C152">
        <v>411.44344256286195</v>
      </c>
      <c r="D152">
        <v>666.9232460963273</v>
      </c>
      <c r="E152">
        <v>676.0867971556338</v>
      </c>
      <c r="F152">
        <v>721.9045524521663</v>
      </c>
      <c r="G152">
        <v>674.2540869437724</v>
      </c>
      <c r="H152">
        <v>691.1150208928964</v>
      </c>
    </row>
    <row r="153" spans="1:8" ht="12.75">
      <c r="A153" t="s">
        <v>177</v>
      </c>
      <c r="B153">
        <v>429.7851993526556</v>
      </c>
      <c r="C153">
        <v>410.8430189789613</v>
      </c>
      <c r="D153">
        <v>670.1485949683683</v>
      </c>
      <c r="E153">
        <v>679.1599234956598</v>
      </c>
      <c r="F153">
        <v>722.9292334853612</v>
      </c>
      <c r="G153">
        <v>675.849639546859</v>
      </c>
      <c r="H153">
        <v>693.6883919376196</v>
      </c>
    </row>
    <row r="154" spans="1:8" ht="12.75">
      <c r="A154" t="s">
        <v>178</v>
      </c>
      <c r="B154">
        <v>427.93123714369676</v>
      </c>
      <c r="C154">
        <v>410.2997355274757</v>
      </c>
      <c r="D154">
        <v>665.772847487511</v>
      </c>
      <c r="E154">
        <v>674.4049368204526</v>
      </c>
      <c r="F154">
        <v>716.2797531589774</v>
      </c>
      <c r="G154">
        <v>677.3435204231561</v>
      </c>
      <c r="H154">
        <v>696.2606523655597</v>
      </c>
    </row>
    <row r="155" spans="1:8" ht="12.75">
      <c r="A155" t="s">
        <v>179</v>
      </c>
      <c r="B155">
        <v>424.8546404651505</v>
      </c>
      <c r="C155">
        <v>409.2146905129904</v>
      </c>
      <c r="D155">
        <v>661.6618826819754</v>
      </c>
      <c r="E155">
        <v>668.6538603076469</v>
      </c>
      <c r="F155">
        <v>710.7897254728784</v>
      </c>
      <c r="G155">
        <v>676.9338338117318</v>
      </c>
      <c r="H155">
        <v>690.3657908294693</v>
      </c>
    </row>
    <row r="156" spans="1:8" ht="12.75">
      <c r="A156" t="s">
        <v>29</v>
      </c>
      <c r="B156">
        <v>423.31917386846345</v>
      </c>
      <c r="C156">
        <v>409.586934231727</v>
      </c>
      <c r="D156">
        <v>663.9080123040867</v>
      </c>
      <c r="E156">
        <v>670.68258385821</v>
      </c>
      <c r="F156">
        <v>711.6962062399297</v>
      </c>
      <c r="G156">
        <v>672.8797422000879</v>
      </c>
      <c r="H156">
        <v>689.5415262926615</v>
      </c>
    </row>
    <row r="157" spans="1:8" ht="12.75">
      <c r="A157" t="s">
        <v>180</v>
      </c>
      <c r="B157">
        <v>421.8189800248774</v>
      </c>
      <c r="C157">
        <v>406.0876563986244</v>
      </c>
      <c r="D157">
        <v>659.2522133606498</v>
      </c>
      <c r="E157">
        <v>666.2032633350407</v>
      </c>
      <c r="F157">
        <v>704.7998829296846</v>
      </c>
      <c r="G157">
        <v>661.2643594058682</v>
      </c>
      <c r="H157">
        <v>682.6662764322821</v>
      </c>
    </row>
    <row r="158" spans="1:8" ht="12.75">
      <c r="A158" t="s">
        <v>181</v>
      </c>
      <c r="B158">
        <v>428.67117448184626</v>
      </c>
      <c r="C158">
        <v>412.8693223577833</v>
      </c>
      <c r="D158">
        <v>671.0274878729972</v>
      </c>
      <c r="E158">
        <v>677.8259591356755</v>
      </c>
      <c r="F158">
        <v>716.963104512715</v>
      </c>
      <c r="G158">
        <v>667.5363810083786</v>
      </c>
      <c r="H158">
        <v>691.6066441275907</v>
      </c>
    </row>
    <row r="159" spans="1:8" ht="12.75">
      <c r="A159" t="s">
        <v>182</v>
      </c>
      <c r="B159">
        <v>426.38081929837466</v>
      </c>
      <c r="C159">
        <v>407.99441053173496</v>
      </c>
      <c r="D159">
        <v>666.5073177906892</v>
      </c>
      <c r="E159">
        <v>674.2296094726778</v>
      </c>
      <c r="F159">
        <v>710.6346988306244</v>
      </c>
      <c r="G159">
        <v>655.8432007060381</v>
      </c>
      <c r="H159">
        <v>689.8580569243215</v>
      </c>
    </row>
    <row r="160" spans="1:8" ht="12.75">
      <c r="A160" t="s">
        <v>183</v>
      </c>
      <c r="B160">
        <v>428.62926972909304</v>
      </c>
      <c r="C160">
        <v>411.1454652532391</v>
      </c>
      <c r="D160">
        <v>672.1142520612486</v>
      </c>
      <c r="E160">
        <v>680.5800942285041</v>
      </c>
      <c r="F160">
        <v>719.964664310954</v>
      </c>
      <c r="G160">
        <v>663.2803297997643</v>
      </c>
      <c r="H160">
        <v>691.9905771495878</v>
      </c>
    </row>
    <row r="161" spans="1:8" ht="12.75">
      <c r="A161" t="s">
        <v>30</v>
      </c>
      <c r="B161">
        <v>423.3008993070913</v>
      </c>
      <c r="C161">
        <v>410.7695709862893</v>
      </c>
      <c r="D161">
        <v>666.3718118826478</v>
      </c>
      <c r="E161">
        <v>674.4803184431667</v>
      </c>
      <c r="F161">
        <v>714.8385670057496</v>
      </c>
      <c r="G161">
        <v>662.686127082412</v>
      </c>
      <c r="H161">
        <v>687.748783724016</v>
      </c>
    </row>
    <row r="162" spans="1:8" ht="12.75">
      <c r="A162" t="s">
        <v>184</v>
      </c>
      <c r="B162">
        <v>427.50998077776137</v>
      </c>
      <c r="C162">
        <v>414.57193553156884</v>
      </c>
      <c r="D162">
        <v>677.953570900488</v>
      </c>
      <c r="E162">
        <v>684.4225935235842</v>
      </c>
      <c r="F162">
        <v>724.7153630045838</v>
      </c>
      <c r="G162">
        <v>677.0294248114742</v>
      </c>
      <c r="H162">
        <v>696.6213218985657</v>
      </c>
    </row>
    <row r="163" spans="1:8" ht="12.75">
      <c r="A163" t="s">
        <v>185</v>
      </c>
      <c r="B163">
        <v>428.4608580274215</v>
      </c>
      <c r="C163">
        <v>411.69099218634824</v>
      </c>
      <c r="D163">
        <v>675.4017396432257</v>
      </c>
      <c r="E163">
        <v>682.4045407636738</v>
      </c>
      <c r="F163">
        <v>722.9470735662686</v>
      </c>
      <c r="G163">
        <v>680.5616983635559</v>
      </c>
      <c r="H163">
        <v>695.8572902845349</v>
      </c>
    </row>
    <row r="164" spans="1:8" ht="12.75">
      <c r="A164" t="s">
        <v>186</v>
      </c>
      <c r="B164">
        <v>428.36718234474665</v>
      </c>
      <c r="C164">
        <v>410.40398856221134</v>
      </c>
      <c r="D164">
        <v>674.3529584280373</v>
      </c>
      <c r="E164">
        <v>681.6848742576435</v>
      </c>
      <c r="F164">
        <v>721.0939218417773</v>
      </c>
      <c r="G164">
        <v>676.0026394896986</v>
      </c>
      <c r="H164">
        <v>692.6827480020529</v>
      </c>
    </row>
    <row r="165" spans="1:8" ht="12.75">
      <c r="A165" t="s">
        <v>187</v>
      </c>
      <c r="B165">
        <v>424.4903923430993</v>
      </c>
      <c r="C165">
        <v>407.503470446409</v>
      </c>
      <c r="D165">
        <v>672.5359830496091</v>
      </c>
      <c r="E165">
        <v>679.4768758676116</v>
      </c>
      <c r="F165">
        <v>719.1130269598889</v>
      </c>
      <c r="G165">
        <v>670.5267772338716</v>
      </c>
      <c r="H165">
        <v>688.9749397238255</v>
      </c>
    </row>
    <row r="166" spans="1:8" ht="12.75">
      <c r="A166" t="s">
        <v>31</v>
      </c>
      <c r="B166">
        <v>425.7577976277639</v>
      </c>
      <c r="C166">
        <v>412.5787084492605</v>
      </c>
      <c r="D166">
        <v>668.4726899985357</v>
      </c>
      <c r="E166">
        <v>675.6113633035584</v>
      </c>
      <c r="F166">
        <v>717.5281886074096</v>
      </c>
      <c r="G166">
        <v>668.4726899985357</v>
      </c>
      <c r="H166">
        <v>685.4956801874359</v>
      </c>
    </row>
    <row r="167" spans="1:8" ht="12.75">
      <c r="A167" t="s">
        <v>188</v>
      </c>
      <c r="B167">
        <v>430.9839548684885</v>
      </c>
      <c r="C167">
        <v>416.6971939336215</v>
      </c>
      <c r="D167">
        <v>671.2946003370209</v>
      </c>
      <c r="E167">
        <v>678.0716536009963</v>
      </c>
      <c r="F167">
        <v>720.1992819986813</v>
      </c>
      <c r="G167">
        <v>667.6313283024397</v>
      </c>
      <c r="H167">
        <v>688.511978899553</v>
      </c>
    </row>
    <row r="168" spans="1:8" ht="12.75">
      <c r="A168" t="s">
        <v>189</v>
      </c>
      <c r="B168">
        <v>440.5496766607878</v>
      </c>
      <c r="C168">
        <v>419.6061140505585</v>
      </c>
      <c r="D168">
        <v>677.5426219870665</v>
      </c>
      <c r="E168">
        <v>685.4423868312757</v>
      </c>
      <c r="F168">
        <v>726.7783656672545</v>
      </c>
      <c r="G168">
        <v>668.9079952968841</v>
      </c>
      <c r="H168">
        <v>692.9747207524986</v>
      </c>
    </row>
    <row r="169" spans="1:8" ht="12.75">
      <c r="A169" t="s">
        <v>190</v>
      </c>
      <c r="B169">
        <v>446.2575512008251</v>
      </c>
      <c r="C169">
        <v>423.23559746574335</v>
      </c>
      <c r="D169">
        <v>679.4238986297333</v>
      </c>
      <c r="E169">
        <v>687.3434507146014</v>
      </c>
      <c r="F169">
        <v>726.9412111389421</v>
      </c>
      <c r="G169">
        <v>675.7403860321202</v>
      </c>
      <c r="H169">
        <v>696.9205834683954</v>
      </c>
    </row>
    <row r="170" spans="1:8" ht="12.75">
      <c r="A170" t="s">
        <v>191</v>
      </c>
      <c r="B170">
        <v>444.288250961823</v>
      </c>
      <c r="C170">
        <v>421.7224030778337</v>
      </c>
      <c r="D170">
        <v>676.4205386208938</v>
      </c>
      <c r="E170">
        <v>686.9635986978396</v>
      </c>
      <c r="F170">
        <v>723.771825984019</v>
      </c>
      <c r="G170">
        <v>674.7558449245339</v>
      </c>
      <c r="H170">
        <v>693.9923054158035</v>
      </c>
    </row>
    <row r="171" spans="1:8" ht="12.75">
      <c r="A171" t="s">
        <v>32</v>
      </c>
      <c r="B171">
        <v>437.2870054822937</v>
      </c>
      <c r="C171">
        <v>416.17276633575347</v>
      </c>
      <c r="D171">
        <v>667.6915098533116</v>
      </c>
      <c r="E171">
        <v>676.5817158097495</v>
      </c>
      <c r="F171">
        <v>715.105941620981</v>
      </c>
      <c r="G171">
        <v>664.3576826196474</v>
      </c>
      <c r="H171">
        <v>687.5092606312046</v>
      </c>
    </row>
    <row r="172" spans="1:8" ht="12.75">
      <c r="A172" t="s">
        <v>192</v>
      </c>
      <c r="B172">
        <v>440.86101042976554</v>
      </c>
      <c r="C172">
        <v>416.82077076706855</v>
      </c>
      <c r="D172">
        <v>669.2432872253864</v>
      </c>
      <c r="E172">
        <v>679.414157851912</v>
      </c>
      <c r="F172">
        <v>714.9197425845107</v>
      </c>
      <c r="G172">
        <v>659.9970412012723</v>
      </c>
      <c r="H172">
        <v>688.6604038760263</v>
      </c>
    </row>
    <row r="173" spans="1:8" ht="12.75">
      <c r="A173" t="s">
        <v>193</v>
      </c>
      <c r="B173">
        <v>443.03330133648376</v>
      </c>
      <c r="C173">
        <v>417.3742893007458</v>
      </c>
      <c r="D173">
        <v>663.0731743336041</v>
      </c>
      <c r="E173">
        <v>675.0719929114672</v>
      </c>
      <c r="F173">
        <v>707.3765044672525</v>
      </c>
      <c r="G173">
        <v>658.0890496935687</v>
      </c>
      <c r="H173">
        <v>685.963228235989</v>
      </c>
    </row>
    <row r="174" spans="1:8" ht="12.75">
      <c r="A174" t="s">
        <v>194</v>
      </c>
      <c r="B174">
        <v>451.2782512041497</v>
      </c>
      <c r="C174">
        <v>423.8606891441275</v>
      </c>
      <c r="D174">
        <v>670.8040014820303</v>
      </c>
      <c r="E174">
        <v>683.2160059281216</v>
      </c>
      <c r="F174">
        <v>715.450166728418</v>
      </c>
      <c r="G174">
        <v>669.3219711004076</v>
      </c>
      <c r="H174">
        <v>705.6317154501667</v>
      </c>
    </row>
    <row r="175" spans="1:8" ht="12.75">
      <c r="A175" t="s">
        <v>195</v>
      </c>
      <c r="B175">
        <v>451.23029320760276</v>
      </c>
      <c r="C175">
        <v>424.34065124502723</v>
      </c>
      <c r="D175">
        <v>676.2929129217622</v>
      </c>
      <c r="E175">
        <v>686.7909238249595</v>
      </c>
      <c r="F175">
        <v>721.4159422425224</v>
      </c>
      <c r="G175">
        <v>668.1891852070135</v>
      </c>
      <c r="H175">
        <v>707.4185943715928</v>
      </c>
    </row>
    <row r="176" spans="1:8" ht="12.75">
      <c r="A176" t="s">
        <v>33</v>
      </c>
      <c r="B176">
        <v>448.01290511805246</v>
      </c>
      <c r="C176">
        <v>421.24945006599205</v>
      </c>
      <c r="D176">
        <v>674.402405044728</v>
      </c>
      <c r="E176">
        <v>682.6514151635138</v>
      </c>
      <c r="F176">
        <v>719.6803050300631</v>
      </c>
      <c r="G176">
        <v>662.6704795424549</v>
      </c>
      <c r="H176">
        <v>711.9812289191964</v>
      </c>
    </row>
    <row r="177" spans="1:8" ht="12.75">
      <c r="A177" t="s">
        <v>196</v>
      </c>
      <c r="B177">
        <v>448.41327873647265</v>
      </c>
      <c r="C177">
        <v>420.4445744369699</v>
      </c>
      <c r="D177">
        <v>673.2597250658087</v>
      </c>
      <c r="E177">
        <v>682.765428487862</v>
      </c>
      <c r="F177">
        <v>718.7774202983328</v>
      </c>
      <c r="G177">
        <v>663.0228136882129</v>
      </c>
      <c r="H177">
        <v>712.7449546651068</v>
      </c>
    </row>
    <row r="178" spans="1:8" ht="12.75">
      <c r="A178" t="s">
        <v>197</v>
      </c>
      <c r="B178">
        <v>453.47380829588155</v>
      </c>
      <c r="C178">
        <v>423.6351580343329</v>
      </c>
      <c r="D178">
        <v>678.3688204523687</v>
      </c>
      <c r="E178">
        <v>688.1308480070729</v>
      </c>
      <c r="F178">
        <v>723.4951742429823</v>
      </c>
      <c r="G178">
        <v>668.6067928976645</v>
      </c>
      <c r="H178">
        <v>720.5481470566566</v>
      </c>
    </row>
    <row r="179" spans="1:8" ht="12.75">
      <c r="A179" t="s">
        <v>198</v>
      </c>
      <c r="B179">
        <v>454.29616087751367</v>
      </c>
      <c r="C179">
        <v>422.48628884826326</v>
      </c>
      <c r="D179">
        <v>671.8464351005484</v>
      </c>
      <c r="E179">
        <v>682.9981718464351</v>
      </c>
      <c r="F179">
        <v>714.9908592321756</v>
      </c>
      <c r="G179">
        <v>658.6837294332724</v>
      </c>
      <c r="H179">
        <v>711.5173674588666</v>
      </c>
    </row>
    <row r="180" spans="1:8" ht="12.75">
      <c r="A180" t="s">
        <v>199</v>
      </c>
      <c r="B180">
        <v>452.1412417013205</v>
      </c>
      <c r="C180">
        <v>420.95279784051945</v>
      </c>
      <c r="D180">
        <v>671.0075144086964</v>
      </c>
      <c r="E180">
        <v>680.1269424381703</v>
      </c>
      <c r="F180">
        <v>714.963157510761</v>
      </c>
      <c r="G180">
        <v>659.3346465309696</v>
      </c>
      <c r="H180">
        <v>709.309112132487</v>
      </c>
    </row>
    <row r="181" spans="1:8" ht="12.75">
      <c r="A181" t="s">
        <v>34</v>
      </c>
      <c r="B181">
        <v>453.5002554931017</v>
      </c>
      <c r="C181">
        <v>423.3885685086502</v>
      </c>
      <c r="D181">
        <v>674.6842835243449</v>
      </c>
      <c r="E181">
        <v>684.1740273012629</v>
      </c>
      <c r="F181">
        <v>717.570625593109</v>
      </c>
      <c r="G181">
        <v>661.9096284400321</v>
      </c>
      <c r="H181">
        <v>714.1032192130813</v>
      </c>
    </row>
    <row r="182" spans="1:8" ht="12.75">
      <c r="A182" t="s">
        <v>200</v>
      </c>
      <c r="B182">
        <v>458.997887990678</v>
      </c>
      <c r="C182">
        <v>423.13014347097806</v>
      </c>
      <c r="D182">
        <v>679.6664481829437</v>
      </c>
      <c r="E182">
        <v>689.1340761779913</v>
      </c>
      <c r="F182">
        <v>722.816983468065</v>
      </c>
      <c r="G182">
        <v>668.0139829582696</v>
      </c>
      <c r="H182">
        <v>718.9935183162188</v>
      </c>
    </row>
    <row r="183" spans="1:8" ht="12.75">
      <c r="A183" t="s">
        <v>201</v>
      </c>
      <c r="B183">
        <v>462.16806111313207</v>
      </c>
      <c r="C183">
        <v>427.79192433612224</v>
      </c>
      <c r="D183">
        <v>683.8850491087668</v>
      </c>
      <c r="E183">
        <v>693.3430338304838</v>
      </c>
      <c r="F183">
        <v>726.9916333212077</v>
      </c>
      <c r="G183">
        <v>668.424881775191</v>
      </c>
      <c r="H183">
        <v>719.7162604583485</v>
      </c>
    </row>
    <row r="184" spans="1:8" ht="12.75">
      <c r="A184" t="s">
        <v>202</v>
      </c>
      <c r="B184">
        <v>465.12476287757187</v>
      </c>
      <c r="C184">
        <v>428.09718371516124</v>
      </c>
      <c r="D184">
        <v>683.4597986283379</v>
      </c>
      <c r="E184">
        <v>692.5798920180943</v>
      </c>
      <c r="F184">
        <v>725.5946300890121</v>
      </c>
      <c r="G184">
        <v>667.2260323945718</v>
      </c>
      <c r="H184">
        <v>718.6633591127973</v>
      </c>
    </row>
    <row r="185" spans="1:8" ht="12.75">
      <c r="A185" t="s">
        <v>203</v>
      </c>
      <c r="B185">
        <v>462.90216677609976</v>
      </c>
      <c r="C185">
        <v>427.33639746115125</v>
      </c>
      <c r="D185">
        <v>677.9382797110966</v>
      </c>
      <c r="E185">
        <v>687.7872619829284</v>
      </c>
      <c r="F185">
        <v>720.0700372072663</v>
      </c>
      <c r="G185">
        <v>666.2654118333699</v>
      </c>
      <c r="H185">
        <v>714.0512147078135</v>
      </c>
    </row>
    <row r="186" spans="1:8" ht="12.75">
      <c r="A186" t="s">
        <v>35</v>
      </c>
      <c r="B186">
        <v>461.0484164543138</v>
      </c>
      <c r="C186">
        <v>428.1033855114671</v>
      </c>
      <c r="D186">
        <v>679.650527848562</v>
      </c>
      <c r="E186">
        <v>690.3895158354569</v>
      </c>
      <c r="F186">
        <v>721.5143793228976</v>
      </c>
      <c r="G186">
        <v>671.641791044776</v>
      </c>
      <c r="H186">
        <v>718.4200946487076</v>
      </c>
    </row>
    <row r="187" spans="1:8" ht="12.75">
      <c r="A187" t="s">
        <v>204</v>
      </c>
      <c r="B187">
        <v>458.2303329940381</v>
      </c>
      <c r="C187">
        <v>424.7855169405264</v>
      </c>
      <c r="D187">
        <v>671.8045659444525</v>
      </c>
      <c r="E187">
        <v>682.5287189181329</v>
      </c>
      <c r="F187">
        <v>712.1564635742329</v>
      </c>
      <c r="G187">
        <v>672.8951577722844</v>
      </c>
      <c r="H187">
        <v>717.0641267994765</v>
      </c>
    </row>
    <row r="188" spans="1:8" ht="12.75">
      <c r="A188" t="s">
        <v>205</v>
      </c>
      <c r="B188">
        <v>462.2614017193647</v>
      </c>
      <c r="C188">
        <v>425.65204720967506</v>
      </c>
      <c r="D188">
        <v>673.5392685414542</v>
      </c>
      <c r="E188">
        <v>684.1031618825587</v>
      </c>
      <c r="F188">
        <v>714.3377531691681</v>
      </c>
      <c r="G188">
        <v>673.1749963572781</v>
      </c>
      <c r="H188">
        <v>720.5303803001602</v>
      </c>
    </row>
    <row r="189" spans="1:8" ht="12.75">
      <c r="A189" t="s">
        <v>206</v>
      </c>
      <c r="B189">
        <v>460.05418863503223</v>
      </c>
      <c r="C189">
        <v>424.17252489748097</v>
      </c>
      <c r="D189">
        <v>671.682776801406</v>
      </c>
      <c r="E189">
        <v>682.1177504393673</v>
      </c>
      <c r="F189">
        <v>711.5919742237844</v>
      </c>
      <c r="G189">
        <v>671.682776801406</v>
      </c>
      <c r="H189">
        <v>716.1687170474517</v>
      </c>
    </row>
    <row r="190" spans="1:8" ht="12.75">
      <c r="A190" t="s">
        <v>207</v>
      </c>
      <c r="B190">
        <v>456.997031781655</v>
      </c>
      <c r="C190">
        <v>420.79924708607837</v>
      </c>
      <c r="D190">
        <v>665.8582494751322</v>
      </c>
      <c r="E190">
        <v>676.7175848838051</v>
      </c>
      <c r="F190">
        <v>705.4948237167885</v>
      </c>
      <c r="G190">
        <v>666.2202273220879</v>
      </c>
      <c r="H190">
        <v>704.4088901759212</v>
      </c>
    </row>
    <row r="191" spans="1:8" ht="12.75">
      <c r="A191" t="s">
        <v>36</v>
      </c>
      <c r="B191">
        <v>474.83294596165024</v>
      </c>
      <c r="C191">
        <v>429.25624636839046</v>
      </c>
      <c r="D191">
        <v>681.6531086577571</v>
      </c>
      <c r="E191">
        <v>693.6374201045903</v>
      </c>
      <c r="F191">
        <v>722.5087158628704</v>
      </c>
      <c r="G191">
        <v>684.9215572341661</v>
      </c>
      <c r="H191">
        <v>719.0586868099942</v>
      </c>
    </row>
    <row r="192" spans="1:8" ht="12.75">
      <c r="A192" t="s">
        <v>208</v>
      </c>
      <c r="B192">
        <v>456.8564787914004</v>
      </c>
      <c r="C192">
        <v>418.90615920976177</v>
      </c>
      <c r="D192">
        <v>666.4003486345148</v>
      </c>
      <c r="E192">
        <v>677.8399186519465</v>
      </c>
      <c r="F192">
        <v>706.7112144102266</v>
      </c>
      <c r="G192">
        <v>668.5793143521208</v>
      </c>
      <c r="H192">
        <v>709.6165020337013</v>
      </c>
    </row>
    <row r="193" spans="1:8" ht="12.75">
      <c r="A193" t="s">
        <v>209</v>
      </c>
      <c r="B193">
        <v>455.32333236236525</v>
      </c>
      <c r="C193">
        <v>417.6376347218177</v>
      </c>
      <c r="D193">
        <v>663.5959801922517</v>
      </c>
      <c r="E193">
        <v>674.8834838333819</v>
      </c>
      <c r="F193">
        <v>702.0099038741625</v>
      </c>
      <c r="G193">
        <v>661.5933585785028</v>
      </c>
      <c r="H193">
        <v>705.2869210602971</v>
      </c>
    </row>
    <row r="194" spans="1:8" ht="12.75">
      <c r="A194" t="s">
        <v>210</v>
      </c>
      <c r="B194">
        <v>455.8021098581302</v>
      </c>
      <c r="C194">
        <v>416.33321207711896</v>
      </c>
      <c r="D194">
        <v>657.6937068024736</v>
      </c>
      <c r="E194">
        <v>668.9705347399054</v>
      </c>
      <c r="F194">
        <v>696.9807202619135</v>
      </c>
      <c r="G194">
        <v>655.5110949436158</v>
      </c>
      <c r="H194">
        <v>701.3459439796289</v>
      </c>
    </row>
    <row r="195" spans="1:8" ht="12.75">
      <c r="A195" t="s">
        <v>211</v>
      </c>
      <c r="B195">
        <v>457.39167986181087</v>
      </c>
      <c r="C195">
        <v>413.48783647617677</v>
      </c>
      <c r="D195">
        <v>657.1181805095725</v>
      </c>
      <c r="E195">
        <v>667.5543400028789</v>
      </c>
      <c r="F195">
        <v>695.8039441485533</v>
      </c>
      <c r="G195">
        <v>653.1596372534907</v>
      </c>
      <c r="H195">
        <v>692.3852022455736</v>
      </c>
    </row>
    <row r="196" spans="1:8" ht="12.75">
      <c r="A196" t="s">
        <v>37</v>
      </c>
      <c r="B196">
        <v>452.7771774367841</v>
      </c>
      <c r="C196">
        <v>412.25416036308627</v>
      </c>
      <c r="D196">
        <v>653.2310352280095</v>
      </c>
      <c r="E196">
        <v>662.2361501332757</v>
      </c>
      <c r="F196">
        <v>693.2137454073913</v>
      </c>
      <c r="G196">
        <v>650.3493984583243</v>
      </c>
      <c r="H196">
        <v>695.19487068655</v>
      </c>
    </row>
    <row r="197" spans="1:8" ht="12.75">
      <c r="A197" t="s">
        <v>212</v>
      </c>
      <c r="B197">
        <v>459.3862815884477</v>
      </c>
      <c r="C197">
        <v>414.44043321299637</v>
      </c>
      <c r="D197">
        <v>654.8736462093863</v>
      </c>
      <c r="E197">
        <v>663.1768953068593</v>
      </c>
      <c r="F197">
        <v>693.1407942238268</v>
      </c>
      <c r="G197">
        <v>654.5126353790613</v>
      </c>
      <c r="H197">
        <v>696.028880866426</v>
      </c>
    </row>
    <row r="198" spans="1:8" ht="12.75">
      <c r="A198" t="s">
        <v>213</v>
      </c>
      <c r="B198">
        <v>449.1610859076834</v>
      </c>
      <c r="C198">
        <v>412.6161157917477</v>
      </c>
      <c r="D198">
        <v>643.5875279037949</v>
      </c>
      <c r="E198">
        <v>650.4284582703248</v>
      </c>
      <c r="F198">
        <v>682.4728163030172</v>
      </c>
      <c r="G198">
        <v>649.8883848203355</v>
      </c>
      <c r="H198">
        <v>689.8538201195363</v>
      </c>
    </row>
    <row r="199" spans="1:8" ht="12.75">
      <c r="A199" t="s">
        <v>214</v>
      </c>
      <c r="B199">
        <v>445.7753550423182</v>
      </c>
      <c r="C199">
        <v>410.2711232247884</v>
      </c>
      <c r="D199">
        <v>636.924401090231</v>
      </c>
      <c r="E199">
        <v>646.9660020083202</v>
      </c>
      <c r="F199">
        <v>677.4494333668054</v>
      </c>
      <c r="G199">
        <v>647.3246306125377</v>
      </c>
      <c r="H199">
        <v>679.9598335963276</v>
      </c>
    </row>
    <row r="200" spans="1:8" ht="12.75">
      <c r="A200" t="s">
        <v>215</v>
      </c>
      <c r="B200">
        <v>455.38029386343993</v>
      </c>
      <c r="C200">
        <v>416.4866032843561</v>
      </c>
      <c r="D200">
        <v>647.5079227888216</v>
      </c>
      <c r="E200">
        <v>657.5914721982138</v>
      </c>
      <c r="F200">
        <v>687.6620570440796</v>
      </c>
      <c r="G200">
        <v>657.5914721982138</v>
      </c>
      <c r="H200">
        <v>686.221549985595</v>
      </c>
    </row>
    <row r="201" spans="1:8" ht="12.75">
      <c r="A201" t="s">
        <v>38</v>
      </c>
      <c r="B201">
        <v>448.36761110312096</v>
      </c>
      <c r="C201">
        <v>410.79390191284335</v>
      </c>
      <c r="D201">
        <v>637.854163670358</v>
      </c>
      <c r="E201">
        <v>647.5622033654538</v>
      </c>
      <c r="F201">
        <v>678.1245505537179</v>
      </c>
      <c r="G201">
        <v>646.3037537753487</v>
      </c>
      <c r="H201">
        <v>671.1131885517043</v>
      </c>
    </row>
    <row r="202" spans="1:8" ht="12.75">
      <c r="A202" t="s">
        <v>216</v>
      </c>
      <c r="B202">
        <v>452.45288447705366</v>
      </c>
      <c r="C202">
        <v>412.7104013810963</v>
      </c>
      <c r="D202">
        <v>640.3754855416487</v>
      </c>
      <c r="E202">
        <v>650.9854697165875</v>
      </c>
      <c r="F202">
        <v>681.3767803193784</v>
      </c>
      <c r="G202">
        <v>647.2090346712703</v>
      </c>
      <c r="H202">
        <v>672.3852683067184</v>
      </c>
    </row>
    <row r="203" spans="1:8" ht="12.75">
      <c r="A203" t="s">
        <v>217</v>
      </c>
      <c r="B203">
        <v>449.0404657514555</v>
      </c>
      <c r="C203">
        <v>411.3059728311651</v>
      </c>
      <c r="D203">
        <v>636.455113922231</v>
      </c>
      <c r="E203">
        <v>647.7754617983181</v>
      </c>
      <c r="F203">
        <v>677.9630561345505</v>
      </c>
      <c r="G203">
        <v>644.5410766908647</v>
      </c>
      <c r="H203">
        <v>676.5255516423489</v>
      </c>
    </row>
    <row r="204" spans="1:8" ht="12.75">
      <c r="A204" t="s">
        <v>218</v>
      </c>
      <c r="B204">
        <v>458.32727801191686</v>
      </c>
      <c r="C204">
        <v>414.9106234558931</v>
      </c>
      <c r="D204">
        <v>645.0733904955675</v>
      </c>
      <c r="E204">
        <v>658.1528847551228</v>
      </c>
      <c r="F204">
        <v>687.5817468391222</v>
      </c>
      <c r="G204">
        <v>651.0681586978637</v>
      </c>
      <c r="H204">
        <v>689.9433221915419</v>
      </c>
    </row>
    <row r="205" spans="1:8" ht="12.75">
      <c r="A205" t="s">
        <v>219</v>
      </c>
      <c r="B205">
        <v>461.3570391872279</v>
      </c>
      <c r="C205">
        <v>416.00145137880986</v>
      </c>
      <c r="D205">
        <v>652.0319303338172</v>
      </c>
      <c r="E205">
        <v>665.8200290275762</v>
      </c>
      <c r="F205">
        <v>694.121915820029</v>
      </c>
      <c r="G205">
        <v>661.2844702467344</v>
      </c>
      <c r="H205">
        <v>702.4673439767779</v>
      </c>
    </row>
    <row r="206" spans="1:8" ht="12.75">
      <c r="A206" t="s">
        <v>39</v>
      </c>
      <c r="B206">
        <v>457.7464788732394</v>
      </c>
      <c r="C206">
        <v>414.9121533323653</v>
      </c>
      <c r="D206">
        <v>649.2304341512995</v>
      </c>
      <c r="E206">
        <v>663.3875417453173</v>
      </c>
      <c r="F206">
        <v>689.523740380427</v>
      </c>
      <c r="G206">
        <v>659.2130100188762</v>
      </c>
      <c r="H206">
        <v>708.0368810802962</v>
      </c>
    </row>
    <row r="207" spans="1:8" ht="12.75">
      <c r="A207" t="s">
        <v>220</v>
      </c>
      <c r="B207">
        <v>459.06157081731817</v>
      </c>
      <c r="C207">
        <v>416.2738414678367</v>
      </c>
      <c r="D207">
        <v>652.694176517514</v>
      </c>
      <c r="E207">
        <v>667.017187613315</v>
      </c>
      <c r="F207">
        <v>693.8501704257017</v>
      </c>
      <c r="G207">
        <v>656.3202552759446</v>
      </c>
      <c r="H207">
        <v>707.9918775835811</v>
      </c>
    </row>
    <row r="208" spans="1:8" ht="12.75">
      <c r="A208" t="s">
        <v>221</v>
      </c>
      <c r="B208">
        <v>451.01878036400547</v>
      </c>
      <c r="C208">
        <v>416.3947501994054</v>
      </c>
      <c r="D208">
        <v>646.2548038575883</v>
      </c>
      <c r="E208">
        <v>661.8446813139003</v>
      </c>
      <c r="F208">
        <v>688.4924951055036</v>
      </c>
      <c r="G208">
        <v>651.6931332028134</v>
      </c>
      <c r="H208">
        <v>713.69008773838</v>
      </c>
    </row>
    <row r="209" spans="1:8" ht="12.75">
      <c r="A209" t="s">
        <v>222</v>
      </c>
      <c r="B209">
        <v>454.6445704317488</v>
      </c>
      <c r="C209">
        <v>421.9363279546445</v>
      </c>
      <c r="D209">
        <v>652.5294374182295</v>
      </c>
      <c r="E209">
        <v>667.9749963657508</v>
      </c>
      <c r="F209">
        <v>695.2318650966711</v>
      </c>
      <c r="G209">
        <v>659.4345108300624</v>
      </c>
      <c r="H209">
        <v>729.0303823230121</v>
      </c>
    </row>
    <row r="210" spans="1:8" ht="12.75">
      <c r="A210" t="s">
        <v>223</v>
      </c>
      <c r="B210">
        <v>460.2442037938804</v>
      </c>
      <c r="C210">
        <v>421.36056399447637</v>
      </c>
      <c r="D210">
        <v>654.8441020422996</v>
      </c>
      <c r="E210">
        <v>673.3774256850062</v>
      </c>
      <c r="F210">
        <v>698.997020132277</v>
      </c>
      <c r="G210">
        <v>662.8388691038592</v>
      </c>
      <c r="H210">
        <v>734.2466749036994</v>
      </c>
    </row>
    <row r="211" spans="1:8" ht="12.75">
      <c r="A211" t="s">
        <v>40</v>
      </c>
      <c r="B211">
        <v>460.54540179866547</v>
      </c>
      <c r="C211">
        <v>417.39193501595594</v>
      </c>
      <c r="D211">
        <v>647.4833188279663</v>
      </c>
      <c r="E211">
        <v>665.433710472875</v>
      </c>
      <c r="F211">
        <v>691.7246881346098</v>
      </c>
      <c r="G211">
        <v>663.0765883376849</v>
      </c>
      <c r="H211">
        <v>724.3617638526255</v>
      </c>
    </row>
    <row r="212" spans="1:8" ht="12.75">
      <c r="A212" t="s">
        <v>224</v>
      </c>
      <c r="B212">
        <v>469.1805656272661</v>
      </c>
      <c r="C212">
        <v>420.77592458303116</v>
      </c>
      <c r="D212">
        <v>646.6642494561277</v>
      </c>
      <c r="E212">
        <v>664.2494561276287</v>
      </c>
      <c r="F212">
        <v>690.3553299492386</v>
      </c>
      <c r="G212">
        <v>666.9688179840464</v>
      </c>
      <c r="H212">
        <v>724.075416968818</v>
      </c>
    </row>
    <row r="213" spans="1:8" ht="12.75">
      <c r="A213" t="s">
        <v>225</v>
      </c>
      <c r="B213">
        <v>455.2374048568322</v>
      </c>
      <c r="C213">
        <v>414.4617615077927</v>
      </c>
      <c r="D213">
        <v>632.113084450888</v>
      </c>
      <c r="E213">
        <v>650.0543675244653</v>
      </c>
      <c r="F213">
        <v>674.3385284523379</v>
      </c>
      <c r="G213">
        <v>652.0478434215295</v>
      </c>
      <c r="H213">
        <v>703.6969916636463</v>
      </c>
    </row>
    <row r="214" spans="1:8" ht="12.75">
      <c r="A214" t="s">
        <v>226</v>
      </c>
      <c r="B214">
        <v>454.3969210660083</v>
      </c>
      <c r="C214">
        <v>417.54411444339553</v>
      </c>
      <c r="D214">
        <v>639.3871178563649</v>
      </c>
      <c r="E214">
        <v>657.1781279500399</v>
      </c>
      <c r="F214">
        <v>680.778447462058</v>
      </c>
      <c r="G214">
        <v>657.9042916273328</v>
      </c>
      <c r="H214">
        <v>714.5450584561761</v>
      </c>
    </row>
    <row r="215" spans="1:8" ht="12.75">
      <c r="A215" t="s">
        <v>227</v>
      </c>
      <c r="B215">
        <v>454.5620437956204</v>
      </c>
      <c r="C215">
        <v>421.1678832116788</v>
      </c>
      <c r="D215">
        <v>650.7299270072992</v>
      </c>
      <c r="E215">
        <v>668.9781021897811</v>
      </c>
      <c r="F215">
        <v>691.6058394160584</v>
      </c>
      <c r="G215">
        <v>667.8832116788321</v>
      </c>
      <c r="H215">
        <v>729.3795620437957</v>
      </c>
    </row>
    <row r="216" spans="1:8" ht="12.75">
      <c r="A216" t="s">
        <v>41</v>
      </c>
      <c r="B216">
        <v>449.42796764555857</v>
      </c>
      <c r="C216">
        <v>413.3571376521169</v>
      </c>
      <c r="D216">
        <v>644.1740144283319</v>
      </c>
      <c r="E216">
        <v>660.2054944254171</v>
      </c>
      <c r="F216">
        <v>683.1596589666983</v>
      </c>
      <c r="G216">
        <v>663.8490126065728</v>
      </c>
      <c r="H216">
        <v>724.331414413758</v>
      </c>
    </row>
    <row r="217" spans="1:8" ht="12.75">
      <c r="A217" t="s">
        <v>228</v>
      </c>
      <c r="B217">
        <v>451.7569333526935</v>
      </c>
      <c r="C217">
        <v>415.2751560911863</v>
      </c>
      <c r="D217">
        <v>645.6004065630898</v>
      </c>
      <c r="E217">
        <v>660.302018295339</v>
      </c>
      <c r="F217">
        <v>684.0786989981124</v>
      </c>
      <c r="G217">
        <v>663.5690431247277</v>
      </c>
      <c r="H217">
        <v>729.6355452301437</v>
      </c>
    </row>
    <row r="218" spans="1:8" ht="12.75">
      <c r="A218" t="s">
        <v>229</v>
      </c>
      <c r="B218">
        <v>458.1702189357692</v>
      </c>
      <c r="C218">
        <v>418.479048861824</v>
      </c>
      <c r="D218">
        <v>654.4512106713064</v>
      </c>
      <c r="E218">
        <v>670.5814122082065</v>
      </c>
      <c r="F218">
        <v>694.1423807452516</v>
      </c>
      <c r="G218">
        <v>666.9566478178918</v>
      </c>
      <c r="H218">
        <v>743.076700014499</v>
      </c>
    </row>
    <row r="219" spans="1:8" ht="12.75">
      <c r="A219" t="s">
        <v>230</v>
      </c>
      <c r="B219">
        <v>452.3328766135429</v>
      </c>
      <c r="C219">
        <v>415.5549145453234</v>
      </c>
      <c r="D219">
        <v>649.2031441551886</v>
      </c>
      <c r="E219">
        <v>666.510420422586</v>
      </c>
      <c r="F219">
        <v>688.685368140189</v>
      </c>
      <c r="G219">
        <v>664.5272950169467</v>
      </c>
      <c r="H219">
        <v>734.6578207254634</v>
      </c>
    </row>
    <row r="220" spans="1:8" ht="12.75">
      <c r="A220" t="s">
        <v>231</v>
      </c>
      <c r="B220">
        <v>447.8445790080738</v>
      </c>
      <c r="C220">
        <v>415.2249134948097</v>
      </c>
      <c r="D220">
        <v>649.6900230680508</v>
      </c>
      <c r="E220">
        <v>668.9734717416379</v>
      </c>
      <c r="F220">
        <v>688.2569204152248</v>
      </c>
      <c r="G220">
        <v>666.270184544406</v>
      </c>
      <c r="H220">
        <v>739.2589388696656</v>
      </c>
    </row>
    <row r="221" spans="1:8" ht="12.75">
      <c r="A221" t="s">
        <v>42</v>
      </c>
      <c r="B221">
        <v>448.0364504230853</v>
      </c>
      <c r="C221">
        <v>417.84190352209447</v>
      </c>
      <c r="D221">
        <v>655.7821653287047</v>
      </c>
      <c r="E221">
        <v>674.5859550155492</v>
      </c>
      <c r="F221">
        <v>695.3786070731178</v>
      </c>
      <c r="G221">
        <v>669.1617849135748</v>
      </c>
      <c r="H221">
        <v>741.1224415997685</v>
      </c>
    </row>
    <row r="222" spans="1:8" ht="12.75">
      <c r="A222" t="s">
        <v>232</v>
      </c>
      <c r="B222">
        <v>450.0833152213287</v>
      </c>
      <c r="C222">
        <v>420.37962761718467</v>
      </c>
      <c r="D222">
        <v>663.2616097949722</v>
      </c>
      <c r="E222">
        <v>679.9246540607114</v>
      </c>
      <c r="F222">
        <v>704.7381004129537</v>
      </c>
      <c r="G222">
        <v>673.2232123451424</v>
      </c>
      <c r="H222">
        <v>746.2145910309353</v>
      </c>
    </row>
    <row r="223" spans="1:8" ht="12.75">
      <c r="A223" t="s">
        <v>233</v>
      </c>
      <c r="B223">
        <v>448.8800578034682</v>
      </c>
      <c r="C223">
        <v>417.6300578034682</v>
      </c>
      <c r="D223">
        <v>666.7268786127167</v>
      </c>
      <c r="E223">
        <v>682.0809248554913</v>
      </c>
      <c r="F223">
        <v>707.9118497109826</v>
      </c>
      <c r="G223">
        <v>670.1589595375722</v>
      </c>
      <c r="H223">
        <v>752.7095375722542</v>
      </c>
    </row>
    <row r="224" spans="1:8" ht="12.75">
      <c r="A224" t="s">
        <v>234</v>
      </c>
      <c r="B224">
        <v>444.24395525081195</v>
      </c>
      <c r="C224">
        <v>415.37351136773725</v>
      </c>
      <c r="D224">
        <v>663.1180079393721</v>
      </c>
      <c r="E224">
        <v>677.192349332371</v>
      </c>
      <c r="F224">
        <v>703.5366293756766</v>
      </c>
      <c r="G224">
        <v>664.2006495849873</v>
      </c>
      <c r="H224">
        <v>747.022735474558</v>
      </c>
    </row>
    <row r="225" ht="12.75">
      <c r="A225" t="s">
        <v>235</v>
      </c>
    </row>
    <row r="226" ht="12.75">
      <c r="A226" t="s">
        <v>236</v>
      </c>
    </row>
    <row r="227" spans="1:8" ht="12.75">
      <c r="A227" t="s">
        <v>237</v>
      </c>
      <c r="B227">
        <v>444.1991749294348</v>
      </c>
      <c r="C227">
        <v>416.51588622711154</v>
      </c>
      <c r="D227">
        <v>664.7608019106897</v>
      </c>
      <c r="E227">
        <v>678.5119779981183</v>
      </c>
      <c r="F227">
        <v>706.1952667004415</v>
      </c>
      <c r="G227">
        <v>667.8367228776145</v>
      </c>
      <c r="H227">
        <v>753.4197003691105</v>
      </c>
    </row>
    <row r="228" spans="1:8" ht="12.75">
      <c r="A228" t="s">
        <v>238</v>
      </c>
      <c r="B228">
        <v>444.0147462772878</v>
      </c>
      <c r="C228">
        <v>416.0040479976869</v>
      </c>
      <c r="D228">
        <v>661.5946219459303</v>
      </c>
      <c r="E228">
        <v>674.063900534914</v>
      </c>
      <c r="F228">
        <v>704.6045973688015</v>
      </c>
      <c r="G228">
        <v>669.18461760879</v>
      </c>
      <c r="H228">
        <v>750.1445713459592</v>
      </c>
    </row>
    <row r="229" spans="1:8" ht="12.75">
      <c r="A229" t="s">
        <v>239</v>
      </c>
      <c r="B229">
        <v>445.9117221418234</v>
      </c>
      <c r="C229">
        <v>419.68162083936323</v>
      </c>
      <c r="D229">
        <v>668.2344428364689</v>
      </c>
      <c r="E229">
        <v>682.7062228654124</v>
      </c>
      <c r="F229">
        <v>710.7452966714906</v>
      </c>
      <c r="G229">
        <v>676.917510853835</v>
      </c>
      <c r="H229">
        <v>755.4269175108539</v>
      </c>
    </row>
    <row r="230" spans="1:8" ht="12.75">
      <c r="A230" t="s">
        <v>240</v>
      </c>
      <c r="B230">
        <v>443.7495481165498</v>
      </c>
      <c r="C230">
        <v>415.9135275829658</v>
      </c>
      <c r="D230">
        <v>662.461138023281</v>
      </c>
      <c r="E230">
        <v>676.5599016701613</v>
      </c>
      <c r="F230">
        <v>706.2034560046272</v>
      </c>
      <c r="G230">
        <v>673.1255874484852</v>
      </c>
      <c r="H230">
        <v>748.3189935651797</v>
      </c>
    </row>
    <row r="231" spans="1:8" ht="12.75">
      <c r="A231" t="s">
        <v>43</v>
      </c>
      <c r="B231">
        <v>440.80513671452275</v>
      </c>
      <c r="C231">
        <v>413.20972512805713</v>
      </c>
      <c r="D231">
        <v>657.2397373926846</v>
      </c>
      <c r="E231">
        <v>669.3240025972152</v>
      </c>
      <c r="F231">
        <v>699.8052088593896</v>
      </c>
      <c r="G231">
        <v>668.7829160955198</v>
      </c>
      <c r="H231">
        <v>740.0259721520814</v>
      </c>
    </row>
    <row r="232" spans="1:8" ht="12.75">
      <c r="A232" t="s">
        <v>241</v>
      </c>
      <c r="B232">
        <v>443.7292058440619</v>
      </c>
      <c r="C232">
        <v>415.3406625198901</v>
      </c>
      <c r="D232">
        <v>663.6048025459279</v>
      </c>
      <c r="E232">
        <v>676.442933603356</v>
      </c>
      <c r="F232">
        <v>705.5547519166787</v>
      </c>
      <c r="G232">
        <v>676.442933603356</v>
      </c>
      <c r="H232">
        <v>746.7814262982786</v>
      </c>
    </row>
    <row r="233" spans="1:8" ht="12.75">
      <c r="A233" t="s">
        <v>242</v>
      </c>
      <c r="B233">
        <v>440.9747292418773</v>
      </c>
      <c r="C233">
        <v>410.46931407942236</v>
      </c>
      <c r="D233">
        <v>650.5415162454874</v>
      </c>
      <c r="E233">
        <v>662.8158844765343</v>
      </c>
      <c r="F233">
        <v>691.5162454873646</v>
      </c>
      <c r="G233">
        <v>665.7039711191336</v>
      </c>
      <c r="H233">
        <v>729.9638989169675</v>
      </c>
    </row>
    <row r="234" spans="1:8" ht="12.75">
      <c r="A234" t="s">
        <v>243</v>
      </c>
      <c r="B234">
        <v>431.5884476534296</v>
      </c>
      <c r="C234">
        <v>408.3032490974729</v>
      </c>
      <c r="D234">
        <v>648.3754512635379</v>
      </c>
      <c r="E234">
        <v>660.6498194945848</v>
      </c>
      <c r="F234">
        <v>689.5306859205776</v>
      </c>
      <c r="G234">
        <v>662.6353790613719</v>
      </c>
      <c r="H234">
        <v>727.797833935018</v>
      </c>
    </row>
    <row r="235" spans="1:8" ht="12.75">
      <c r="A235" t="s">
        <v>244</v>
      </c>
      <c r="B235">
        <v>436.986004905497</v>
      </c>
      <c r="C235">
        <v>408.6711874188429</v>
      </c>
      <c r="D235">
        <v>654.4870870004329</v>
      </c>
      <c r="E235">
        <v>667.1115279180493</v>
      </c>
      <c r="F235">
        <v>694.8852979368057</v>
      </c>
      <c r="G235">
        <v>670.5381618814024</v>
      </c>
      <c r="H235">
        <v>727.8891934785745</v>
      </c>
    </row>
    <row r="236" ht="12.75">
      <c r="A236" t="s">
        <v>44</v>
      </c>
    </row>
    <row r="237" spans="1:8" ht="12.75">
      <c r="A237" t="s">
        <v>245</v>
      </c>
      <c r="B237">
        <v>433.13015417712444</v>
      </c>
      <c r="C237">
        <v>405.88024381498747</v>
      </c>
      <c r="D237">
        <v>644.1376837576192</v>
      </c>
      <c r="E237">
        <v>653.9978486912871</v>
      </c>
      <c r="F237">
        <v>684.1161706704912</v>
      </c>
      <c r="G237">
        <v>663.3201864467551</v>
      </c>
      <c r="H237">
        <v>712.8002868411618</v>
      </c>
    </row>
    <row r="238" spans="1:8" ht="12.75">
      <c r="A238" t="s">
        <v>246</v>
      </c>
      <c r="B238">
        <v>437.45961082788824</v>
      </c>
      <c r="C238">
        <v>408.5589143390537</v>
      </c>
      <c r="D238">
        <v>646.5857686508222</v>
      </c>
      <c r="E238">
        <v>657.8947368421052</v>
      </c>
      <c r="F238">
        <v>687.1544481941553</v>
      </c>
      <c r="G238">
        <v>668.1266604437424</v>
      </c>
      <c r="H238">
        <v>713.5420406404826</v>
      </c>
    </row>
    <row r="239" spans="1:8" ht="12.75">
      <c r="A239" t="s">
        <v>247</v>
      </c>
      <c r="B239">
        <v>436.8236221601089</v>
      </c>
      <c r="C239">
        <v>407.6184333118326</v>
      </c>
      <c r="D239">
        <v>645.9184404787501</v>
      </c>
      <c r="E239">
        <v>656.8479896796388</v>
      </c>
      <c r="F239">
        <v>688.919945531427</v>
      </c>
      <c r="G239">
        <v>669.031749444564</v>
      </c>
      <c r="H239">
        <v>709.1664874937289</v>
      </c>
    </row>
    <row r="240" spans="1:8" ht="12.75">
      <c r="A240" t="s">
        <v>248</v>
      </c>
      <c r="B240">
        <v>444.9967346346419</v>
      </c>
      <c r="C240">
        <v>412.3430810536246</v>
      </c>
      <c r="D240">
        <v>656.8826645381323</v>
      </c>
      <c r="E240">
        <v>665.408896306509</v>
      </c>
      <c r="F240">
        <v>700.9650968725057</v>
      </c>
      <c r="G240">
        <v>672.3024453958349</v>
      </c>
      <c r="H240">
        <v>716.7476961033308</v>
      </c>
    </row>
    <row r="241" spans="1:8" ht="12.75">
      <c r="A241" t="s">
        <v>45</v>
      </c>
      <c r="B241">
        <v>445.3323646930621</v>
      </c>
      <c r="C241">
        <v>413.73047584453326</v>
      </c>
      <c r="D241">
        <v>658.5543043952052</v>
      </c>
      <c r="E241">
        <v>666.3639665819107</v>
      </c>
      <c r="F241">
        <v>704.5041772611696</v>
      </c>
      <c r="G241">
        <v>670.7228478023974</v>
      </c>
      <c r="H241">
        <v>719.0337813294589</v>
      </c>
    </row>
    <row r="242" spans="1:8" ht="12.75">
      <c r="A242" t="s">
        <v>249</v>
      </c>
      <c r="B242">
        <v>452.82055024447203</v>
      </c>
      <c r="C242">
        <v>416.51463183244545</v>
      </c>
      <c r="D242">
        <v>662.993505071882</v>
      </c>
      <c r="E242">
        <v>671.9331533240896</v>
      </c>
      <c r="F242">
        <v>711.1581405531635</v>
      </c>
      <c r="G242">
        <v>673.2102459315479</v>
      </c>
      <c r="H242">
        <v>721.5573232138947</v>
      </c>
    </row>
    <row r="243" spans="1:8" ht="12.75">
      <c r="A243" t="s">
        <v>250</v>
      </c>
      <c r="B243">
        <v>455.7547926233691</v>
      </c>
      <c r="C243">
        <v>419.12675851009544</v>
      </c>
      <c r="D243">
        <v>668.2338362854435</v>
      </c>
      <c r="E243">
        <v>676.7986004810846</v>
      </c>
      <c r="F243">
        <v>717.9823602303375</v>
      </c>
      <c r="G243">
        <v>681.3543261170639</v>
      </c>
      <c r="H243">
        <v>727.4582695531744</v>
      </c>
    </row>
    <row r="244" spans="1:8" ht="12.75">
      <c r="A244" t="s">
        <v>251</v>
      </c>
      <c r="B244">
        <v>458.48890841203604</v>
      </c>
      <c r="C244">
        <v>420.4187715059668</v>
      </c>
      <c r="D244">
        <v>669.704956438978</v>
      </c>
      <c r="E244">
        <v>677.2091661175782</v>
      </c>
      <c r="F244">
        <v>719.3059521194816</v>
      </c>
      <c r="G244">
        <v>677.5752251262903</v>
      </c>
      <c r="H244">
        <v>732.484076433121</v>
      </c>
    </row>
    <row r="245" spans="1:8" ht="12.75">
      <c r="A245" t="s">
        <v>252</v>
      </c>
      <c r="B245">
        <v>461.63113317757006</v>
      </c>
      <c r="C245">
        <v>422.20356308411215</v>
      </c>
      <c r="D245">
        <v>668.4433411214953</v>
      </c>
      <c r="E245">
        <v>676.1098130841121</v>
      </c>
      <c r="F245">
        <v>719.1880841121496</v>
      </c>
      <c r="G245">
        <v>680.6731892523364</v>
      </c>
      <c r="H245">
        <v>735.798773364486</v>
      </c>
    </row>
    <row r="246" spans="1:8" ht="12.75">
      <c r="A246" t="s">
        <v>46</v>
      </c>
      <c r="B246">
        <v>462.9967189208895</v>
      </c>
      <c r="C246">
        <v>423.2592052497266</v>
      </c>
      <c r="D246">
        <v>664.7830842143638</v>
      </c>
      <c r="E246">
        <v>672.8034998177178</v>
      </c>
      <c r="F246">
        <v>715.4575282537368</v>
      </c>
      <c r="G246">
        <v>681.1884797666788</v>
      </c>
      <c r="H246">
        <v>734.9617207437113</v>
      </c>
    </row>
    <row r="247" spans="1:8" ht="12.75">
      <c r="A247" t="s">
        <v>253</v>
      </c>
      <c r="B247">
        <v>464.89563567362427</v>
      </c>
      <c r="C247">
        <v>421.28886293971686</v>
      </c>
      <c r="D247">
        <v>663.4068019267261</v>
      </c>
      <c r="E247">
        <v>672.1646474967158</v>
      </c>
      <c r="F247">
        <v>710.1153116333383</v>
      </c>
      <c r="G247">
        <v>682.3821339950373</v>
      </c>
      <c r="H247">
        <v>732.557290906437</v>
      </c>
    </row>
    <row r="248" spans="1:8" ht="12.75">
      <c r="A248" t="s">
        <v>254</v>
      </c>
      <c r="B248">
        <v>468.70429950277855</v>
      </c>
      <c r="C248">
        <v>424.64902018133955</v>
      </c>
      <c r="D248">
        <v>667.9584673881252</v>
      </c>
      <c r="E248">
        <v>676.5501608657503</v>
      </c>
      <c r="F248">
        <v>714.2073705761918</v>
      </c>
      <c r="G248">
        <v>692.2711319099152</v>
      </c>
      <c r="H248">
        <v>736.8748171980111</v>
      </c>
    </row>
    <row r="249" spans="1:8" ht="12.75">
      <c r="A249" t="s">
        <v>255</v>
      </c>
      <c r="B249">
        <v>471.72227099795145</v>
      </c>
      <c r="C249">
        <v>426.90956979806845</v>
      </c>
      <c r="D249">
        <v>667.2519754170326</v>
      </c>
      <c r="E249">
        <v>675.4828797190519</v>
      </c>
      <c r="F249">
        <v>712.6134035703833</v>
      </c>
      <c r="G249">
        <v>694.3225051214515</v>
      </c>
      <c r="H249">
        <v>743.1592039800995</v>
      </c>
    </row>
    <row r="250" spans="1:8" ht="12.75">
      <c r="A250" t="s">
        <v>256</v>
      </c>
      <c r="B250">
        <v>471.75348495964784</v>
      </c>
      <c r="C250">
        <v>426.26559060895084</v>
      </c>
      <c r="D250">
        <v>668.5619955979457</v>
      </c>
      <c r="E250">
        <v>676.6324284666177</v>
      </c>
      <c r="F250">
        <v>713.4996331621423</v>
      </c>
      <c r="G250">
        <v>695.1577402787968</v>
      </c>
      <c r="H250">
        <v>747.982391782832</v>
      </c>
    </row>
    <row r="251" ht="12.75">
      <c r="A251" t="s">
        <v>47</v>
      </c>
    </row>
    <row r="252" spans="1:8" ht="12.75">
      <c r="A252" t="s">
        <v>257</v>
      </c>
      <c r="B252">
        <v>467.0772840592462</v>
      </c>
      <c r="C252">
        <v>425.28229945739844</v>
      </c>
      <c r="D252">
        <v>667.6198856137264</v>
      </c>
      <c r="E252">
        <v>674.402405044728</v>
      </c>
      <c r="F252">
        <v>712.3478515911424</v>
      </c>
      <c r="G252">
        <v>693.6500953218947</v>
      </c>
      <c r="H252">
        <v>743.8774013785012</v>
      </c>
    </row>
    <row r="253" spans="1:8" ht="12.75">
      <c r="A253" t="s">
        <v>258</v>
      </c>
      <c r="B253">
        <v>466.3164854540112</v>
      </c>
      <c r="C253">
        <v>426.278283867176</v>
      </c>
      <c r="D253">
        <v>664.4872171613283</v>
      </c>
      <c r="E253">
        <v>672.7519835439318</v>
      </c>
      <c r="F253">
        <v>708.5659712018808</v>
      </c>
      <c r="G253">
        <v>694.975022039377</v>
      </c>
      <c r="H253">
        <v>752.2774022920952</v>
      </c>
    </row>
    <row r="254" spans="1:8" ht="12.75">
      <c r="A254" t="s">
        <v>259</v>
      </c>
      <c r="B254">
        <v>463.5481737341074</v>
      </c>
      <c r="C254">
        <v>424.04644668185495</v>
      </c>
      <c r="D254">
        <v>654.8100242522232</v>
      </c>
      <c r="E254">
        <v>662.3429117366061</v>
      </c>
      <c r="F254">
        <v>699.0887043433527</v>
      </c>
      <c r="G254">
        <v>686.2276769309915</v>
      </c>
      <c r="H254">
        <v>741.1626368780774</v>
      </c>
    </row>
    <row r="255" spans="1:8" ht="12.75">
      <c r="A255" t="s">
        <v>48</v>
      </c>
      <c r="B255">
        <v>464.3303210638454</v>
      </c>
      <c r="C255">
        <v>423.73815296451403</v>
      </c>
      <c r="D255">
        <v>652.9645139960326</v>
      </c>
      <c r="E255">
        <v>660.8625376533686</v>
      </c>
      <c r="F255">
        <v>696.4954815957681</v>
      </c>
      <c r="G255">
        <v>685.8423334068034</v>
      </c>
      <c r="H255">
        <v>741.8631988832562</v>
      </c>
    </row>
    <row r="256" spans="1:8" ht="12.75">
      <c r="A256" t="s">
        <v>260</v>
      </c>
      <c r="B256">
        <v>460.05862953462804</v>
      </c>
      <c r="C256">
        <v>421.2165628435324</v>
      </c>
      <c r="D256">
        <v>647.1234884573104</v>
      </c>
      <c r="E256">
        <v>654.4521802858189</v>
      </c>
      <c r="F256">
        <v>692.0117259069257</v>
      </c>
      <c r="G256">
        <v>678.4536460241848</v>
      </c>
      <c r="H256">
        <v>737.2663979479662</v>
      </c>
    </row>
    <row r="257" spans="1:8" ht="12.75">
      <c r="A257" t="s">
        <v>261</v>
      </c>
      <c r="B257">
        <v>463.7851324576209</v>
      </c>
      <c r="C257">
        <v>422.50678799442284</v>
      </c>
      <c r="D257">
        <v>647.4279004916709</v>
      </c>
      <c r="E257">
        <v>652.3813018272547</v>
      </c>
      <c r="F257">
        <v>692.7423497468261</v>
      </c>
      <c r="G257">
        <v>680.0836574447787</v>
      </c>
      <c r="H257">
        <v>737.3229617670801</v>
      </c>
    </row>
    <row r="258" spans="1:8" ht="12.75">
      <c r="A258" t="s">
        <v>262</v>
      </c>
      <c r="B258">
        <v>464.17778432962336</v>
      </c>
      <c r="C258">
        <v>422.9011572197243</v>
      </c>
      <c r="D258">
        <v>650.6596889511314</v>
      </c>
      <c r="E258">
        <v>658.0305152207562</v>
      </c>
      <c r="F258">
        <v>698.2015183902115</v>
      </c>
      <c r="G258">
        <v>679.4059114026683</v>
      </c>
      <c r="H258">
        <v>737.819709589445</v>
      </c>
    </row>
    <row r="259" spans="1:8" ht="12.75">
      <c r="A259" t="s">
        <v>263</v>
      </c>
      <c r="B259">
        <v>460.7095733763378</v>
      </c>
      <c r="C259">
        <v>420.20964667937255</v>
      </c>
      <c r="D259">
        <v>647.0825392171236</v>
      </c>
      <c r="E259">
        <v>655.3291306260079</v>
      </c>
      <c r="F259">
        <v>694.9127693886527</v>
      </c>
      <c r="G259">
        <v>676.403753115379</v>
      </c>
      <c r="H259">
        <v>734.1298929775693</v>
      </c>
    </row>
    <row r="260" spans="1:8" ht="12.75">
      <c r="A260" t="s">
        <v>49</v>
      </c>
      <c r="B260">
        <v>463.5141093474427</v>
      </c>
      <c r="C260">
        <v>424.566431510876</v>
      </c>
      <c r="D260">
        <v>655.680482069371</v>
      </c>
      <c r="E260">
        <v>663.396531452087</v>
      </c>
      <c r="F260">
        <v>703.9976484420929</v>
      </c>
      <c r="G260">
        <v>689.8515579071134</v>
      </c>
      <c r="H260">
        <v>740.7407407407406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