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net1.cec.eu.int\SANTE\B\6\Medical Devices\1. General issues &amp; Organisation\1.4 Meetings\MDCG WG11_IVD\Topics\3 Coronavirus\10 Project group on test evaluations\3rd final draft\"/>
    </mc:Choice>
  </mc:AlternateContent>
  <bookViews>
    <workbookView xWindow="3120" yWindow="2030" windowWidth="23020" windowHeight="14170"/>
  </bookViews>
  <sheets>
    <sheet name="All devices" sheetId="1" r:id="rId1"/>
    <sheet name="CE-IVD" sheetId="3" r:id="rId2"/>
    <sheet name="CE-IVD-PCR" sheetId="4" r:id="rId3"/>
    <sheet name="CE-IVD-ANTIBODY" sheetId="5" r:id="rId4"/>
    <sheet name="CE-IVD-ANTIGEN" sheetId="8" r:id="rId5"/>
  </sheets>
  <externalReferences>
    <externalReference r:id="rId6"/>
    <externalReference r:id="rId7"/>
  </externalReferences>
  <definedNames>
    <definedName name="_xlnm._FilterDatabase" localSheetId="0" hidden="1">'All devices'!$A$4:$I$4</definedName>
    <definedName name="_xlnm._FilterDatabase" localSheetId="1" hidden="1">'CE-IVD'!$A$1:$I$1</definedName>
    <definedName name="_xlnm._FilterDatabase" localSheetId="3" hidden="1">'CE-IVD-ANTIBODY'!$A$1:$AA$1</definedName>
    <definedName name="_xlnm._FilterDatabase" localSheetId="4" hidden="1">'CE-IVD-ANTIGEN'!$A$1:$AB$1</definedName>
    <definedName name="_xlnm._FilterDatabase" localSheetId="2" hidden="1">'CE-IVD-PCR'!$A$1:$O$1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<sst xmlns="http://schemas.openxmlformats.org/spreadsheetml/2006/main" count="8473" uniqueCount="1313">
  <si>
    <t>Manual NAT</t>
  </si>
  <si>
    <t>Automated lab-based, near-POC NAT or POC NAT</t>
  </si>
  <si>
    <t>In development</t>
  </si>
  <si>
    <t>Commercialized</t>
  </si>
  <si>
    <t>1drop Inc.</t>
  </si>
  <si>
    <t>1copy™ COVID-19 qPCR Kit</t>
  </si>
  <si>
    <t>CE-IVD</t>
  </si>
  <si>
    <t>Singapore HSA</t>
  </si>
  <si>
    <t>Accelerate Technology Pte Ltd</t>
  </si>
  <si>
    <t>ADT Biotech</t>
  </si>
  <si>
    <t> LyteStar 2019-nCoV RT-PCR Kit 1.0 </t>
  </si>
  <si>
    <t>RealStar® SARS-CoV-2 RT-PCR Kit </t>
  </si>
  <si>
    <t>Atila BioSystems</t>
  </si>
  <si>
    <t>iAMP COVID Detection Kit</t>
  </si>
  <si>
    <t>Multiple Real-Time PCR Kit for Detection of 2019-nCoV (manual &amp; automated lab-based)</t>
  </si>
  <si>
    <t>SARS-CoV-2 Nucleic Acid Detection Kit (RT-qPCR with Taqman-Probe</t>
  </si>
  <si>
    <t>Beijing Kewei Clinical Diagnostic Reagent Inc.</t>
  </si>
  <si>
    <t xml:space="preserve">CE-IVD </t>
  </si>
  <si>
    <t>Real-time fluorescent RT-PCR kit for detecting 2019 nCoV</t>
  </si>
  <si>
    <t>ExAmplar COVID-19 real-time PCR kit (L)</t>
  </si>
  <si>
    <t>bioMérieux SA</t>
  </si>
  <si>
    <t>Q-Sens® 2019-nCoV Detection Kit</t>
  </si>
  <si>
    <t>CellSafe</t>
  </si>
  <si>
    <t>CerTest Biotec, S.L. </t>
  </si>
  <si>
    <t>PCR</t>
  </si>
  <si>
    <t>Type</t>
  </si>
  <si>
    <t>ChromaCode COVID-19 Six Target Single Well Assay</t>
  </si>
  <si>
    <t>Co-diagnostics</t>
  </si>
  <si>
    <t>Logix Smart Coronavirus disease 2019 (COVID-19)</t>
  </si>
  <si>
    <t>GenePro COVID-19 Detection Test</t>
  </si>
  <si>
    <t>GenePro COVID-19 Detection Test v2</t>
  </si>
  <si>
    <t>Novel Coronavirus (2019-nCoV) Real Time Multiplex RT-PCR kit</t>
  </si>
  <si>
    <t>Novel Coronavirus(2019-nCov)RT-PCR Kit</t>
  </si>
  <si>
    <t>EUROIMMUN AG</t>
  </si>
  <si>
    <t>Gene Bio COVID-19 Qualitative Real Time PCR Kit Ver. 1.0</t>
  </si>
  <si>
    <t>The Novel Coronavirus (2019-nCoV) Nucleic Acid Test Kit</t>
  </si>
  <si>
    <t>Respiratory Pathogen Panel </t>
  </si>
  <si>
    <t>SMARTCHECK SARS-CoV2 Detection Kit</t>
  </si>
  <si>
    <t>AccuraTect RT-qPCR SARS-CoV-2</t>
  </si>
  <si>
    <t>2019-nCoV qRT-PCR Detection Assay</t>
  </si>
  <si>
    <t>Research Use Only</t>
  </si>
  <si>
    <t>Research Use Only (ISO 13485)</t>
  </si>
  <si>
    <t>Novel Coronavirus (2019-nCoV) Real-time RT-PCR Kit</t>
  </si>
  <si>
    <t>Detection Kit for 2019-nCoV RNA (RT-PCR Fluorescence Probing) (Lyophilised)</t>
  </si>
  <si>
    <t>PerfectQ COVID-19 Coronavirus Real Time PCR Kit</t>
  </si>
  <si>
    <t>2019 Novel Coronavirus (2019-nCoV) RNA ASSAY (PCR Fluorescent Probe Method)</t>
  </si>
  <si>
    <t>Wondfo SARS-CoV-2 Nucleic Acid Detection Kit</t>
  </si>
  <si>
    <t>2019-nCov Rapid Test Kit </t>
  </si>
  <si>
    <t>Hangzhou Matridx Biotechnology Co., Ltd</t>
  </si>
  <si>
    <t>LAMP kit for qualitative detection of SARS-CoV-2</t>
  </si>
  <si>
    <t>ProTect Covid-19 RT-qPCR kit</t>
  </si>
  <si>
    <t>RADI COVID-19 Detection Kit and RADI COVID-19 Triple Detection Kit</t>
  </si>
  <si>
    <t>KH Medical Co. Ltd</t>
  </si>
  <si>
    <t>Liferiver</t>
  </si>
  <si>
    <t>Liferiver Novel Coronavirus (2019-nCoV) Real Time Multiplex RT-PCRT kit </t>
  </si>
  <si>
    <t>Liming Bio-Products Co., Ltd</t>
  </si>
  <si>
    <t>Medical Innovation Ventures Sdn Bhd. </t>
  </si>
  <si>
    <t>Mikrogen GmbH</t>
  </si>
  <si>
    <t>2019-Novel Coronavirus (2019-nCoV) Triplex RT-qPCR Detection Kit</t>
  </si>
  <si>
    <t>Isothermal Exponential Amplification for COVID-19 Detection</t>
  </si>
  <si>
    <t>SARS-CoV-2 Virus Detection Diagnostic Kit (RT- qPCR Method)</t>
  </si>
  <si>
    <t>2019-nCoV TaqMan RT-PCR Kit (Catalog# TM67100)</t>
  </si>
  <si>
    <t>genesig Real-Time PCR COVID-19</t>
  </si>
  <si>
    <t>R-Biopharm AG</t>
  </si>
  <si>
    <t>Promis Diagnostics</t>
  </si>
  <si>
    <t>SensDtect RT-qPCR SARS CoV-2</t>
  </si>
  <si>
    <t>Sansure Biotech, Inc.</t>
  </si>
  <si>
    <t xml:space="preserve">China FDA–EUA  </t>
  </si>
  <si>
    <t>STAT-NAT® Covid-19 HK and STAT-NAT® Covid-19 B</t>
  </si>
  <si>
    <t>Shanghai Fosun Long March Medical Science Co.,Ltd.</t>
  </si>
  <si>
    <t>Shenzhen Tailored Medical Ltd</t>
  </si>
  <si>
    <t>New Coronavirus (SARS-CoV-2) Nucleic Acid Detection Kit (PCR-Fluorescent Probe Method) </t>
  </si>
  <si>
    <t>US FDA–EUA</t>
  </si>
  <si>
    <t>SARS-COV-2 REALTIME PCR KIT </t>
  </si>
  <si>
    <t>COVID-19 ORF1ab/N Gene PCR Detection Kit</t>
  </si>
  <si>
    <t>2019 nCoV Real-Time RT-PCR Diagnostic Panel</t>
  </si>
  <si>
    <t>US CDC</t>
  </si>
  <si>
    <t>Zhuhai Haitai Biological Pharmaceutical Co., LTD</t>
  </si>
  <si>
    <t>Bosphore Novel Coronavirus (2019-nCoV) Detection Kit </t>
  </si>
  <si>
    <t>COVID-19 (SARS-CoV-2) Detection Kit (LAMP)</t>
  </si>
  <si>
    <t>Status</t>
  </si>
  <si>
    <t>Proof of Concept</t>
  </si>
  <si>
    <t xml:space="preserve">China-FDA </t>
  </si>
  <si>
    <t>Biomeme</t>
  </si>
  <si>
    <t>COVID-19 Go Strips</t>
  </si>
  <si>
    <t>BIONEER Corporation</t>
  </si>
  <si>
    <t>Respiratory Virus Nucleic Acid Detection Kit (Isothermal Amplification Chip Method)</t>
  </si>
  <si>
    <t>CerTest Biotec, S.L.</t>
  </si>
  <si>
    <t>VitaPCR COVID-19 assay</t>
  </si>
  <si>
    <t>POCKIT™ Central SARS-CoV-2 (orf 1ab) Premix Reagent</t>
  </si>
  <si>
    <t>ePlex® SARS-CoV-2 Test</t>
  </si>
  <si>
    <t>Fluorescent RAA Detection for 2019-nCoV</t>
  </si>
  <si>
    <t>Allplex 2019-nCoV assay</t>
  </si>
  <si>
    <t>Seegene, Inc. </t>
  </si>
  <si>
    <t>VereCoV™ Detection Kit and VerePLEX™ Biosystem</t>
  </si>
  <si>
    <t>Validated</t>
  </si>
  <si>
    <t>Ampligene India Biotech, Pvt. Ltd,</t>
  </si>
  <si>
    <t>AmpEZ Rapid and Sensitive Realtime Covid-19 Test</t>
  </si>
  <si>
    <t>Genetic Signatures Ltd</t>
  </si>
  <si>
    <t>Extended Coronavirus Array</t>
  </si>
  <si>
    <t>Quantiplus CORONA Virus (2019nCoV) detection kit</t>
  </si>
  <si>
    <t>COVID-19 Multiplex Crystal Digital PCR detection kit</t>
  </si>
  <si>
    <t>BioFire Defense, LLC</t>
  </si>
  <si>
    <t>Coyote Bioscience</t>
  </si>
  <si>
    <t>Diagnostics for the Real World Ltd</t>
  </si>
  <si>
    <t>Hibergene</t>
  </si>
  <si>
    <t>Cepheid</t>
  </si>
  <si>
    <t>QPOC™ Point of Care NAT for SARS-CoV-2</t>
  </si>
  <si>
    <t>Manual or automated</t>
  </si>
  <si>
    <t>Immunoassay</t>
  </si>
  <si>
    <t>Rapid diagnostic test</t>
  </si>
  <si>
    <t>ViroTrack COVID IgA+IgM/IgG/Total Ig Ab</t>
  </si>
  <si>
    <t>AFIAS COVID-19, Viral Antigen</t>
  </si>
  <si>
    <t>AFIAS COVID-19 Ab, IgM/IgG</t>
  </si>
  <si>
    <t>EDI™ Novel Coronavirus COVID-19 IgM ELISA Kit</t>
  </si>
  <si>
    <t>EDI™ Novel Coronavirus COVID-19 IgG ELISA Kit</t>
  </si>
  <si>
    <t>Anti-SARS-CoV-2 ELISA (IgA) </t>
  </si>
  <si>
    <t>Anti-SARS-CoV-2 ELISA (IgG) </t>
  </si>
  <si>
    <t>GenBody, Inc. </t>
  </si>
  <si>
    <t>GenBody FIA COVID-19 IgM/IgG </t>
  </si>
  <si>
    <t>2019 Novel Coronavirus (2019-nCoV) IgM Antibody Detection Kit (ELISA Method)</t>
  </si>
  <si>
    <t>2019 Novel Coronavirus (2019-nCoV) IgG Antibody Detection Kit (ELISA Method)</t>
  </si>
  <si>
    <t>Novel Coronavirus 2019-nCoV IgM Antibody Detection Kit (Colloidal Gold Method)</t>
  </si>
  <si>
    <t>Novel Coronavirus 2019-nCoV IgG Antibody Detection Kit (Colloidal Gold Method)</t>
  </si>
  <si>
    <t>Sugentech, Inc.</t>
  </si>
  <si>
    <t>Finecare SARS-CoV-2 Antibody Test</t>
  </si>
  <si>
    <t>iFlash-SARS-CoV-2 IgG</t>
  </si>
  <si>
    <t>iFlash-SARS-CoV-2 IgM</t>
  </si>
  <si>
    <t>Snibe Co., Ltd (Shenzhen New Industries Biomedical Engineering Co., Ltd)</t>
  </si>
  <si>
    <t>MAGLUMI 2019-nCoV IgG (CLIA)</t>
  </si>
  <si>
    <t>MAGLUMI 2019-nCoV IgM (CLIA)</t>
  </si>
  <si>
    <t>CTK Biotech, Inc.</t>
  </si>
  <si>
    <t>COVID-19 IgM-IgG Dual Antibody Rapid Test</t>
  </si>
  <si>
    <t>2019 nCOV IgG/IgM Rapid Test</t>
  </si>
  <si>
    <t>One Step Test for Novel Coronavirus(2019-nCoV) IgM/IgG antibody (Colloidal Gold)</t>
  </si>
  <si>
    <t>Humasis COVID-19 IgG/IgM Test</t>
  </si>
  <si>
    <t>Jiangsu Bioperfectus Technologies Co. Ltd </t>
  </si>
  <si>
    <t>Cleartest Corona, Covid-19 </t>
  </si>
  <si>
    <t>VivaDiag COVID-19 IgM/IgG Rapid Test </t>
  </si>
  <si>
    <t>Digital solutions</t>
  </si>
  <si>
    <t>Quantitative Immuno-kinetic assay for Covid-19 IgG+IgM+IgA for a multiantigen panel with CRP </t>
  </si>
  <si>
    <t>Beijing Shengkun Kangru Medical Equipment Co., Ltd.</t>
  </si>
  <si>
    <t>2019-nCoV Detection kit (quantum dot immunofluorescence method) </t>
  </si>
  <si>
    <t>DART COVID-19</t>
  </si>
  <si>
    <t>Kephera Diagnostics</t>
  </si>
  <si>
    <t>SARS-CoV-2 Tru-EIA</t>
  </si>
  <si>
    <t>Zalgen Labs, LLC</t>
  </si>
  <si>
    <t>Absea Biotechnology Ltd,</t>
  </si>
  <si>
    <t>The non-invasive MEGA test of SARS-CoV-2</t>
  </si>
  <si>
    <t>Zalgen Labs, LLC </t>
  </si>
  <si>
    <t>Baiya Rapid COVID-19 IgM/IgG test kit</t>
  </si>
  <si>
    <t>GenBody COVID-19 IgM/IgG</t>
  </si>
  <si>
    <t>2019-nCOV Antigen Rapid Test Cassette</t>
  </si>
  <si>
    <t>Sona Nanotech</t>
  </si>
  <si>
    <t>other diagnostics</t>
  </si>
  <si>
    <t>InferRead CT Pneumonia</t>
  </si>
  <si>
    <t>AiroStotleCV19 (Breath VOCs)</t>
  </si>
  <si>
    <t>Tongue swab diagnosis of SARS-CoV-2</t>
  </si>
  <si>
    <t>NGS-based target capture for SARS-CoV-2 detection and screening</t>
  </si>
  <si>
    <t>Pinpoint Science Inc.</t>
  </si>
  <si>
    <t>Tongue swab diagnosis of SARS-CoV-2 </t>
  </si>
  <si>
    <t>Sample collection /inactivation</t>
  </si>
  <si>
    <t>Source</t>
  </si>
  <si>
    <t>FINDX org</t>
  </si>
  <si>
    <t>360 DX Coronavirus Test Tracker</t>
  </si>
  <si>
    <t>ARUP Laboratories</t>
  </si>
  <si>
    <t>COVID-19</t>
  </si>
  <si>
    <t>Lab test; EUA planned</t>
  </si>
  <si>
    <t>Avellino Lab</t>
  </si>
  <si>
    <t>Avellino SARS-CoV-2/COVID-19 (AvellinoCoV2)</t>
  </si>
  <si>
    <t>BioReference Laboratories</t>
  </si>
  <si>
    <t>Novel Coronavirus COVID-19</t>
  </si>
  <si>
    <t>Centers for Disease Control and Prevention (performed at qualified high-complexity CLIA laboratories designated by CDC)</t>
  </si>
  <si>
    <t>CDC 2019-Novel Coronavirus (2019-nCoV) Real-Time RT-PCR Diagnostic Panel (CDC)</t>
  </si>
  <si>
    <t>EUA 2/4/2020 </t>
  </si>
  <si>
    <t>Diagnostic Solutions Laboratory</t>
  </si>
  <si>
    <t>COVID-19 Assay</t>
  </si>
  <si>
    <t>Lab test; EUA submitted</t>
  </si>
  <si>
    <t>Fulgent Genetics/MedScan Laboratory</t>
  </si>
  <si>
    <t>Hackensack Meridian Health CDI</t>
  </si>
  <si>
    <t>SARS-COV-2 test</t>
  </si>
  <si>
    <t>Integrated DNA Technologies/Danaher</t>
  </si>
  <si>
    <t>IDT 2019-novel coronavirus kit</t>
  </si>
  <si>
    <t>Laboratory Corporation of America</t>
  </si>
  <si>
    <t>LabCorp 2019 Novel Coronavirus test</t>
  </si>
  <si>
    <t>Lab test; EUA 3/16/2020</t>
  </si>
  <si>
    <t>NorthShore University HealthSystem</t>
  </si>
  <si>
    <t>Novel Coronavirus test</t>
  </si>
  <si>
    <t>Northwell Health</t>
  </si>
  <si>
    <t>2019 Novel Coronavirus PCR</t>
  </si>
  <si>
    <t>NY State Department of Health (performed at Wadsworth Center and New York City Department of Health and Mental Hygiene, Public Health Laboratories)</t>
  </si>
  <si>
    <t>New York SARS-CoV-2 Real-time Reverse Transcriptase (RT)-PCR Diagnostic Panel </t>
  </si>
  <si>
    <t>Lab test; EUA received</t>
  </si>
  <si>
    <t>OsangHealthcare</t>
  </si>
  <si>
    <t>GeneFinder COVID-19 RealAmp Kit</t>
  </si>
  <si>
    <t>Quest Diagnostics</t>
  </si>
  <si>
    <t>Coronavirus Disease 2019 (COVID-19) Test</t>
  </si>
  <si>
    <t>Stanford Clinical Virology Laboratory</t>
  </si>
  <si>
    <t>SARS-CoV-2 RT-PCR test</t>
  </si>
  <si>
    <t>2019-Novel Coronavirus (COVID-19) Real Time PCR Kit</t>
  </si>
  <si>
    <t>TaqPath COVID-19 Combo Kit</t>
  </si>
  <si>
    <t>TIB Molbiol Syntheselabor</t>
  </si>
  <si>
    <t>Sarbecovirus E-gene</t>
  </si>
  <si>
    <t>University of North Carolina Medical Center McLendon Clinical Laboratories</t>
  </si>
  <si>
    <t>COVID-19 PCR, on WHO protocol</t>
  </si>
  <si>
    <t>UPMC</t>
  </si>
  <si>
    <t>COVID-19 test</t>
  </si>
  <si>
    <t>Lab test</t>
  </si>
  <si>
    <t>Viracor Eurofins</t>
  </si>
  <si>
    <t>Coronavirus SARS-CoV-2 RT-PCR assay</t>
  </si>
  <si>
    <t>Zhejiang Orient Gene Biotech</t>
  </si>
  <si>
    <t>COVID-19 IgG/IgM Rapid Test</t>
  </si>
  <si>
    <t>EUA planned</t>
  </si>
  <si>
    <t>RT-PCR</t>
  </si>
  <si>
    <t>Under CDC FDA EUA</t>
  </si>
  <si>
    <t>TEM-PCR</t>
  </si>
  <si>
    <t>NGS</t>
  </si>
  <si>
    <t>SYN LAB</t>
  </si>
  <si>
    <t>CRISPR</t>
  </si>
  <si>
    <t>Mammoth Biosciences</t>
  </si>
  <si>
    <t>Kurabo Industries Ltd.</t>
  </si>
  <si>
    <t>15-minute coronavirus test kits</t>
  </si>
  <si>
    <t>Test detection Coronavirus (COVID-19)</t>
  </si>
  <si>
    <t>BioRad</t>
  </si>
  <si>
    <t xml:space="preserve">standard for SARS-CoV-2 </t>
  </si>
  <si>
    <t>SARS-CoV-2 Negative</t>
  </si>
  <si>
    <t>SARS-CoV-2 / COVID-19 Assa</t>
  </si>
  <si>
    <t>BIOFIRE® Respiratory Panel 2.1 (RP2.1)</t>
  </si>
  <si>
    <t>Chinese National Institute for Viral Disease Control and Prevention</t>
  </si>
  <si>
    <t>New coronavirus nucleic acid assay</t>
  </si>
  <si>
    <t>University of Hong Kong</t>
  </si>
  <si>
    <t>Two single-step quantitative RT reverse transcription PCR assays for N gene and ORF1b of sarbecovirus subgenus</t>
  </si>
  <si>
    <t>Rapid detection of coronavirus RNA from respiratory samples</t>
  </si>
  <si>
    <t>BGI Group</t>
  </si>
  <si>
    <t>2019-nCoV nucleic acid detection kit using combinatorial probe-anchor synthesis method</t>
  </si>
  <si>
    <t>Hong Kong University of Science and Technology</t>
  </si>
  <si>
    <t>On-site rapid molecular diagnostic system based on Shenzhen Shineway Technology</t>
  </si>
  <si>
    <t>TIB Molbiol (Berlin, Germany) also via Roche Diagnostics</t>
  </si>
  <si>
    <t>SARS-CoV-2 E, RdRP or N gene CE-IVD 7 virus Respiratory Panel multiplex RT-PCR</t>
  </si>
  <si>
    <t>PCR primers and probes</t>
  </si>
  <si>
    <t>China</t>
  </si>
  <si>
    <t>China NMPA</t>
  </si>
  <si>
    <t>Metagenomic sequencing kit, probe anchor</t>
  </si>
  <si>
    <t>CE-IVD (platform)</t>
  </si>
  <si>
    <t>FINDX org, 360 DX coronavirus</t>
  </si>
  <si>
    <t>preliminary EUA, New Jersey DOH approval</t>
  </si>
  <si>
    <t>shipped to WHO +30 labs globally</t>
  </si>
  <si>
    <t>PCR panel</t>
  </si>
  <si>
    <t>Launched January</t>
  </si>
  <si>
    <t>Other</t>
  </si>
  <si>
    <t>QuantuMDx</t>
  </si>
  <si>
    <t>Sugentech, Inc. </t>
  </si>
  <si>
    <t>BIOFIRE® FILMARRAY® technology specific for SARS-CoV-2</t>
  </si>
  <si>
    <t>BIOCELL COVID-19 IgM ELISA test</t>
  </si>
  <si>
    <t>BIOCELL COVID-19 IgG ELISA test</t>
  </si>
  <si>
    <t>Confirm Bioscience</t>
  </si>
  <si>
    <t>Instant COVID-19 “Coronavirus” Test</t>
  </si>
  <si>
    <t>CE-IVD, China</t>
  </si>
  <si>
    <t>colour</t>
  </si>
  <si>
    <t>Biomerica Inc.</t>
  </si>
  <si>
    <t>10 Minutes COVID-19 IgG/IgM Rapid Test</t>
  </si>
  <si>
    <t>UEA planned</t>
  </si>
  <si>
    <t>Aurora Biomed Inc.</t>
  </si>
  <si>
    <t>3B BlackBio Biotech India Ltd</t>
  </si>
  <si>
    <t>TRUPCR®SARS-CoV-2 RT qPCR Kit </t>
  </si>
  <si>
    <t>3D Biomedicine Science &amp; Technology Co., Ltd </t>
  </si>
  <si>
    <t>3DMed 2019-nCoV RT-qPCR Detection Kit</t>
  </si>
  <si>
    <t>IVD-India</t>
  </si>
  <si>
    <t>REALQUALITY RQ-SARS-CoV-2 </t>
  </si>
  <si>
    <t>REALQUALITY RQ-2019-nCoV</t>
  </si>
  <si>
    <t>Abacus Diagnostica</t>
  </si>
  <si>
    <t xml:space="preserve">GenomEra SARS-CoV-2 </t>
  </si>
  <si>
    <t>Abbott Molecular Inc.</t>
  </si>
  <si>
    <t>Abbott RealTime SARS-CoV-2 EUA test</t>
  </si>
  <si>
    <r>
      <t xml:space="preserve">CE-IVD, </t>
    </r>
    <r>
      <rPr>
        <b/>
        <sz val="12"/>
        <color theme="4"/>
        <rFont val="Calibri"/>
        <family val="2"/>
      </rPr>
      <t>US FDA-EUA</t>
    </r>
  </si>
  <si>
    <t>in development</t>
  </si>
  <si>
    <t>Abwiz Bio</t>
  </si>
  <si>
    <t>RabWiz Ultra Sensitive COIV-19 Viral Antigen Test Kit (ELISA)</t>
  </si>
  <si>
    <t>Academia Sinica</t>
  </si>
  <si>
    <t>Anti-SARS-CoV-2 nucleocapsid protein human IgM/IgG rapid detection kit</t>
  </si>
  <si>
    <t xml:space="preserve">Accu-Tell COVID-19 IgG/IgM Rapid Test Cassette </t>
  </si>
  <si>
    <t>Acumen Research Laboratories Pte Ltd</t>
  </si>
  <si>
    <t xml:space="preserve">Acu-Corona 2.0 </t>
  </si>
  <si>
    <t>Acu-Corona</t>
  </si>
  <si>
    <t>Advanced Molecular Diagnostics</t>
  </si>
  <si>
    <t>Zena Max – SARS-COV-2 Real Time PCR Detection Kit</t>
  </si>
  <si>
    <t>Aldatu Biosciences </t>
  </si>
  <si>
    <t>DrivenFlow COVID-19</t>
  </si>
  <si>
    <t>Anbio (Xiamen) Biotechnology Co., Ltd.</t>
  </si>
  <si>
    <t>COVID-19 Hybrid Capture Fluorescence Immunoassay Test</t>
  </si>
  <si>
    <t>China, FDA-EUA</t>
  </si>
  <si>
    <t>Anhui Anlong Gene Technology Co., Ltd</t>
  </si>
  <si>
    <t>Anhui Deep Blue Medical Technology Co., Ltd</t>
  </si>
  <si>
    <t>Detection Kit for 2019-nCov nucleic acid (Fluorescence PCR)</t>
  </si>
  <si>
    <t>Colloidal gold strip for SARS-CoV-2 IgG &amp; IgM</t>
  </si>
  <si>
    <t>Anlongen </t>
  </si>
  <si>
    <t xml:space="preserve">nConV-19 Nucleic Acid qPCR Kit </t>
  </si>
  <si>
    <r>
      <t>CE-IVD</t>
    </r>
    <r>
      <rPr>
        <sz val="12"/>
        <color theme="9" tint="-0.249977111117893"/>
        <rFont val="Calibri"/>
        <family val="2"/>
      </rPr>
      <t xml:space="preserve">, </t>
    </r>
    <r>
      <rPr>
        <sz val="12"/>
        <color theme="4"/>
        <rFont val="Calibri"/>
        <family val="2"/>
      </rPr>
      <t>US FDA-EUA, China</t>
    </r>
  </si>
  <si>
    <t>Anomalous Materials Pte Ltd</t>
  </si>
  <si>
    <t>2019-nCoV IgG/IgM Rapid Testing Kit </t>
  </si>
  <si>
    <t>Aptamer Group Ltd</t>
  </si>
  <si>
    <t xml:space="preserve">ADx SARS Co V-2 Virus Antigen Rapid Point of Care Test </t>
  </si>
  <si>
    <t>Assure Tech. (Hangzhou) Co., Ltd </t>
  </si>
  <si>
    <t>Assure Tech. (Hangzhou) Co., Ltd</t>
  </si>
  <si>
    <t xml:space="preserve">COVID-19 Antigen Rapid Test Device </t>
  </si>
  <si>
    <t xml:space="preserve">COVID-19 IgG/IgM Rapid Test Device </t>
  </si>
  <si>
    <t> A*STAR Fortitude Kit 2.0 (Singapore HSA) – PCR kit</t>
  </si>
  <si>
    <t>PANDAA qDx SARS-CoV-2 </t>
  </si>
  <si>
    <t xml:space="preserve">Ativa Enhanced Screen  </t>
  </si>
  <si>
    <t>BioFire COVID-19 Test </t>
  </si>
  <si>
    <t>SARS-COV-2 R-GENE® (manual &amp; automated lab-based)</t>
  </si>
  <si>
    <t xml:space="preserve"> Ichroma COVID-19, viral antigen</t>
  </si>
  <si>
    <t xml:space="preserve"> Ichromia COVID-19 Ab, IgM/IgG</t>
  </si>
  <si>
    <t>COVID-19 Real-Time PCR Kit (manual &amp; automated lab-based)</t>
  </si>
  <si>
    <t>quanty-CONV-19 </t>
  </si>
  <si>
    <t xml:space="preserve">2019-nCoV Prep Free QPCR Assay   </t>
  </si>
  <si>
    <t xml:space="preserve">Aridia COVID-19 Real Time PCR Test </t>
  </si>
  <si>
    <t>EURORealTime SARS-CoV-2 </t>
  </si>
  <si>
    <t xml:space="preserve">GenBody COVID-19 IgM/IgG DUO  </t>
  </si>
  <si>
    <t>GB SARS-CoV-2 Real Time RT-PCR </t>
  </si>
  <si>
    <r>
      <t>EasyScreen</t>
    </r>
    <r>
      <rPr>
        <i/>
        <vertAlign val="superscript"/>
        <sz val="12"/>
        <color rgb="FF002060"/>
        <rFont val="Calibri"/>
        <family val="2"/>
      </rPr>
      <t>TM</t>
    </r>
    <r>
      <rPr>
        <i/>
        <sz val="12"/>
        <color rgb="FF002060"/>
        <rFont val="Calibri"/>
        <family val="2"/>
      </rPr>
      <t> Pan-Coronavirus/SARS-CoV-2 Detection Kit</t>
    </r>
  </si>
  <si>
    <t> SARS-CoV-2 Direct Test </t>
  </si>
  <si>
    <t>Combined Detection Kit for Novel Coronavirus (2019-nCoV) IgM/IgG Antibody </t>
  </si>
  <si>
    <t>Novel Coronavirus (2019-nCoV) Nucleic Acid Test Kit (Multiple Fluorescence PCR)</t>
  </si>
  <si>
    <t>COVID-19 IgG/IgM Combo Rapid Test Device </t>
  </si>
  <si>
    <t> NxTAG CoV Extended Panel</t>
  </si>
  <si>
    <t>CLIP-COVID19 (smartphone-read out high sensivity antigen detection test)</t>
  </si>
  <si>
    <t> GenoAmp® Real-Time RT-PCR SARS-CoV-2</t>
  </si>
  <si>
    <t>COVID-19 IgM/IgG Rapid Test Cassette </t>
  </si>
  <si>
    <t xml:space="preserve">PathoDetect CoVID-19 Detection Kit </t>
  </si>
  <si>
    <t>PaxView COVID-19 real time RT-PCR</t>
  </si>
  <si>
    <t> QIAstat-Dx Respiratory Panel 2019-nCoV</t>
  </si>
  <si>
    <t>COVID-19 Nucleic Acid Detection Kit (Rapid PCR Fluorescence Method) </t>
  </si>
  <si>
    <t>QuantuMDx NAT for SARS-CoV-2 </t>
  </si>
  <si>
    <t>RIDA®GENE SARS-CoV-2 </t>
  </si>
  <si>
    <t>STANDARD M nCoV Real-Time Detection Kit </t>
  </si>
  <si>
    <t>Multitest </t>
  </si>
  <si>
    <t xml:space="preserve">2019-Novel Coronavirus (2019-nCoV) RT-PCR Detection Kit </t>
  </si>
  <si>
    <t>Novel Coronavirus 2019-nCoV Nucleic Acid Detection Kit (Fluorescent PCR Method) </t>
  </si>
  <si>
    <t xml:space="preserve">SARS-CoV-2 Nucleic Acid Test </t>
  </si>
  <si>
    <t>Sona-COVID-19 LFA </t>
  </si>
  <si>
    <t>LAMP-COVID-19 </t>
  </si>
  <si>
    <t>SARS-CoV-2 IgM (CE-IVD)</t>
  </si>
  <si>
    <t>SARS-CoV-2 IgG (CE-IVD)</t>
  </si>
  <si>
    <r>
      <t>TaqMan</t>
    </r>
    <r>
      <rPr>
        <i/>
        <vertAlign val="superscript"/>
        <sz val="12"/>
        <color rgb="FF002060"/>
        <rFont val="Calibri"/>
        <family val="2"/>
      </rPr>
      <t>TM</t>
    </r>
    <r>
      <rPr>
        <i/>
        <sz val="12"/>
        <color rgb="FF002060"/>
        <rFont val="Calibri"/>
        <family val="2"/>
      </rPr>
      <t> SARS-CoV-2 Assay Kit v2</t>
    </r>
  </si>
  <si>
    <t>Novel Coronavirus (2019-nCoV)/Flu A/Flu B Real-time Multiplex RT-PCR Kit (manual &amp; automated lab-based)</t>
  </si>
  <si>
    <t>Ativa Medical</t>
  </si>
  <si>
    <t>Atila BioSystems, Inc. </t>
  </si>
  <si>
    <t>Atila iAMP COVID-2019 Detection Kit </t>
  </si>
  <si>
    <t>Attomarker Ltd </t>
  </si>
  <si>
    <t xml:space="preserve">SARS-COV-2 Detection Kit for the VERSA Viral Detection workstation </t>
  </si>
  <si>
    <t>AusDiagnostics</t>
  </si>
  <si>
    <t xml:space="preserve">SARS-CoV-2, Influenza and RSV 8-well </t>
  </si>
  <si>
    <t>Avioq Bio-Tech Co., Ltd</t>
  </si>
  <si>
    <t xml:space="preserve">Novel Coronavirus (2019-nCov)Antibody IgG/IgM Assay Kit (Colloidal Gold) </t>
  </si>
  <si>
    <t>AmonMed Biotechnology Co., Ltd </t>
  </si>
  <si>
    <t>AmonMed Biotechnology Co., Ltd</t>
  </si>
  <si>
    <t>COVID-19 IgM/IgG test kit (Rare Earth Nano Fluorescence Immunochromatography)</t>
  </si>
  <si>
    <t>COVID-19 IgM/IgG test kit (Colloidal Gold)</t>
  </si>
  <si>
    <t xml:space="preserve">COVID-19 Antigen Test Kit (Rare Earth Nano Fluorescence Immunochromatography) </t>
  </si>
  <si>
    <t xml:space="preserve">COVID-19/Influenza A virus/Influenza B virus IgM combo test kit (Rare Earth Nano Fluorescence Immunochromatography) </t>
  </si>
  <si>
    <t xml:space="preserve">COVID-19/Influenza A virus/Influenza B virus test kit (Rare Earth Nano Fluorescence Immunochromatography) </t>
  </si>
  <si>
    <t>Anatolia Geneworks </t>
  </si>
  <si>
    <t>altona Diagnostics </t>
  </si>
  <si>
    <t>Alfa Scientific Designs Inc. </t>
  </si>
  <si>
    <t>Bai-care (Tianjin) Biotechnology Co., Ltd </t>
  </si>
  <si>
    <t xml:space="preserve">Multiplex Nucleic Acid Detection Kit for Respiratory Pathogens </t>
  </si>
  <si>
    <t>Baiya Phytopharm, Co, Ltd </t>
  </si>
  <si>
    <t>Bao Ruiyuan Biotech (Beijing) Co., Ltd. </t>
  </si>
  <si>
    <t xml:space="preserve">Novel Coronavivus(2019-nCov)Nucleic Acid Detection Kit-Multiple Fluorescence PCR </t>
  </si>
  <si>
    <t>Beijing Abace Biology Co., Ltd</t>
  </si>
  <si>
    <t>COVID-19 Viral Antigen Test Kit (Colloidal Gold Immunochromatography)</t>
  </si>
  <si>
    <t>Beijing Abace Biology Co., Ltd </t>
  </si>
  <si>
    <t>COVID-19 Viral Antigen Test Kit (ELISA)</t>
  </si>
  <si>
    <t>COVID-19 Antibody (IgG/IgM)Test Kit (Colloidal Gold Immunochromatography)</t>
  </si>
  <si>
    <t xml:space="preserve">COVID-19 IgM Antibody Test Kit (ELISA) </t>
  </si>
  <si>
    <t xml:space="preserve">COVID-19 IgG Antibody Test Kit (ELISA) </t>
  </si>
  <si>
    <t>Beijing Applied Biological Technologies Co., Ltd </t>
  </si>
  <si>
    <t>Beijing Beier Bioengineering Co., Ltd</t>
  </si>
  <si>
    <t xml:space="preserve">Multiple Real-Time PCR Kit for Detection of 2019-nCoV </t>
  </si>
  <si>
    <t>Beijing Biochem Hengye Science &amp; Technology Development Co., Ltd</t>
  </si>
  <si>
    <t xml:space="preserve">SARS-CoV-2 Real-Time RT-PCR Kit </t>
  </si>
  <si>
    <t>Beijing Bohui Innovation Biotechnology </t>
  </si>
  <si>
    <t>Fully Automated 26 Plex RES Panel Assay</t>
  </si>
  <si>
    <t>Beijing Bohui Innovation Biotechnology</t>
  </si>
  <si>
    <t xml:space="preserve">Automated SarS-CoV-2 NAT </t>
  </si>
  <si>
    <t>Beijing Diagreat Biotechnologies Co., Ltd</t>
  </si>
  <si>
    <t>2019-nCoV IgM Antibody Determination Kit</t>
  </si>
  <si>
    <t>Beijing Diagreat Biotechnologies Co., Ltd </t>
  </si>
  <si>
    <t>2019-nCoV IgG Antibody Determination Kit</t>
  </si>
  <si>
    <t>Beijing Genskey Medical Technology Co., Ltd </t>
  </si>
  <si>
    <t>Beijing Infervision Technology Co. Ltd </t>
  </si>
  <si>
    <t>Beijing Kewei Clinical Diagnostic Reagent Inc. </t>
  </si>
  <si>
    <t xml:space="preserve">Kewei COVID-19 Antigen Rapid Test Kit (Colloidal Gold) </t>
  </si>
  <si>
    <t xml:space="preserve">Kewei COVID-19 IgM ELISA Test Kit </t>
  </si>
  <si>
    <t xml:space="preserve">Kewei COVID-19 Antigen ELISA Test Kit </t>
  </si>
  <si>
    <t>Kewei COVID-19 IgG ELISA Test Kit</t>
  </si>
  <si>
    <t xml:space="preserve">Kewei COVID-19 Antigen Rapid Test Kit (Fluorescence) </t>
  </si>
  <si>
    <t>Kewei COVID-19 IgG/IgM Rapid Test Kit (Colloidal Gold)</t>
  </si>
  <si>
    <t xml:space="preserve">Kewei COVID-19 IgG/IgM Rapid Test Kit (Fluorescence) </t>
  </si>
  <si>
    <t>Beijing Kinhawk Pharmaceutical Co., Ltd </t>
  </si>
  <si>
    <t>2019-nCoV ORF1ab/N Gene Detection Kit (Fluorescence PCR Method)</t>
  </si>
  <si>
    <t>Beijing Microread Genetics Co.,Ltd </t>
  </si>
  <si>
    <t>Beijing NaGene Diagnosis Reagent Co., Ltd </t>
  </si>
  <si>
    <t>Multiple Real-Time PCR kit for Detection of 2019-nCoV</t>
  </si>
  <si>
    <t>Beijing Savant Biotechnology Co., Ltd </t>
  </si>
  <si>
    <t xml:space="preserve">SARS-Cov-2 Antigen Fluorescence Rapid Detection Kit </t>
  </si>
  <si>
    <t>Beijing Tigsun Diagnostics Co. Ltd </t>
  </si>
  <si>
    <t xml:space="preserve">Tigsun COVID-19 Combo IgM/IgG Rapid Test (Lateral Flow Method) </t>
  </si>
  <si>
    <t>Beijing Wantai Biological Pharmacy Enterprise Co., Ltd </t>
  </si>
  <si>
    <t>Wantai SARS-CoV-2 IgM ELISA</t>
  </si>
  <si>
    <t xml:space="preserve">Wantai SARS-CoV-2 Ab ELISA </t>
  </si>
  <si>
    <t>Beijing Wantai Biological Pharmacy Enterprise Co., Ltd</t>
  </si>
  <si>
    <t xml:space="preserve">Wantai SARS-CoV-2 RT-PCR Kit </t>
  </si>
  <si>
    <t xml:space="preserve">Wantai SARS-CoV-2 Ab Rapid Test </t>
  </si>
  <si>
    <t>BGI Health (HK) Co. Ltd. </t>
  </si>
  <si>
    <t>Bio-Techne </t>
  </si>
  <si>
    <t xml:space="preserve">Ella / Simple Plex COVID-19 16×4 Standard Panel </t>
  </si>
  <si>
    <t>US, FDA-EUA</t>
  </si>
  <si>
    <t>BIOHIT HealthCare (Hefei) Co., Ltd </t>
  </si>
  <si>
    <t>SARS-CoV-2 IgM/IgG antibody test kit (Colloidal Gold Method)</t>
  </si>
  <si>
    <t>BIOMAXIMA S.A. </t>
  </si>
  <si>
    <t xml:space="preserve">2019-nCoV IgG/IgM Rapid Test Cassette </t>
  </si>
  <si>
    <t>SARS-CoV-2 Real Time PCR LAB-KIT™</t>
  </si>
  <si>
    <t>BioMedomics, Inc. </t>
  </si>
  <si>
    <t xml:space="preserve">Research Use Only </t>
  </si>
  <si>
    <t xml:space="preserve">AccuPower® 2019-nCoV Real Time RT-PCR Kit (manual kit: NCV-2122, lab-based automated kit: NCV-1111) </t>
  </si>
  <si>
    <t>Biotech &amp; Biomedicine (Shenyang) Group Ltd </t>
  </si>
  <si>
    <t xml:space="preserve">Real Time PCR Detection Kit For COVID-19 Coronavirus </t>
  </si>
  <si>
    <t xml:space="preserve">Colorimetric and Isothermal Detection Kit for COVID-19 Coronavirus </t>
  </si>
  <si>
    <t>BluSense Diagnostics ApS </t>
  </si>
  <si>
    <t>Boditech Inc.</t>
  </si>
  <si>
    <t>Boditech Med, Inc.</t>
  </si>
  <si>
    <t>Boditech Med, Inc. </t>
  </si>
  <si>
    <t>Bright Line Research </t>
  </si>
  <si>
    <t xml:space="preserve">Rona 19 Screen Coronavirus (SARS-CoV-2) IgG/IgM Rapid Test </t>
  </si>
  <si>
    <t>BTNX Inc. </t>
  </si>
  <si>
    <t xml:space="preserve">Rapid Response COVID-19 IgG/IgM Test Cassette (Whole Blood/Serum/Plasma) </t>
  </si>
  <si>
    <t>Camtech Diagnostics Pte Ltd</t>
  </si>
  <si>
    <t xml:space="preserve">Camtech COVID-19 Rapid Test Kit </t>
  </si>
  <si>
    <t>Canary Health Technologies </t>
  </si>
  <si>
    <t>Cancer Rop Co., Ltd. </t>
  </si>
  <si>
    <t>CapitalBio Technology </t>
  </si>
  <si>
    <t>Caspr Biotech</t>
  </si>
  <si>
    <t>Phantom 1.0 Dx (near POC)</t>
  </si>
  <si>
    <t>Cellex Inc. </t>
  </si>
  <si>
    <t xml:space="preserve">Cellex qSARS-CoV-2 IgGIgM Cassette Rapid Test </t>
  </si>
  <si>
    <t>CellSafe </t>
  </si>
  <si>
    <t xml:space="preserve">Qplex COVID-19 RT-qLAMP Assay </t>
  </si>
  <si>
    <t xml:space="preserve">UltrFast RT-qLAMP COVID19 Detection kit </t>
  </si>
  <si>
    <t xml:space="preserve">FastRT-qPCR COVID19 detection kit </t>
  </si>
  <si>
    <t xml:space="preserve">Xpert Xpress SARS-CoV-2 </t>
  </si>
  <si>
    <t>US FDA, EUA</t>
  </si>
  <si>
    <t xml:space="preserve">VIASURE SARS-CoV-2 Real Time PCR Detection Kit </t>
  </si>
  <si>
    <t>Certest Biotec, S.L. </t>
  </si>
  <si>
    <t xml:space="preserve">VIASURE SARS-CoV-2 S gene Real Time PCR Detection Kit adapted for BD MAX™ System </t>
  </si>
  <si>
    <t xml:space="preserve">VIASURE SARS-CoV-2 S gene Real Time PCR Detection Kit </t>
  </si>
  <si>
    <t>Chaozhou Hybribio Biochemistry Ltd </t>
  </si>
  <si>
    <t>Chengdu Fengji Biotechnology Co., Ltd of China</t>
  </si>
  <si>
    <t>2019-nCoV Nucleic acid detection kit (multiplex PCR fluorescent probe method)</t>
  </si>
  <si>
    <t>ChromaCode, Inc. </t>
  </si>
  <si>
    <t>Clonit </t>
  </si>
  <si>
    <t>Core Technology Co., Ltd </t>
  </si>
  <si>
    <t xml:space="preserve">COVID-19 IgM/IgG Ab Test </t>
  </si>
  <si>
    <t>Coris BioConcept </t>
  </si>
  <si>
    <t xml:space="preserve">COVID-19 Ag Respi-Strip </t>
  </si>
  <si>
    <t>Creative Biolabs </t>
  </si>
  <si>
    <t>SARS-CoV-2 (2019-nCoV) Spike Protein ELISA Kit </t>
  </si>
  <si>
    <t>SARS-CoV-2 (2019-nCoV) Nucleoprotein Protein ELISA Kit </t>
  </si>
  <si>
    <t>SARS-COV-2 Total Antibody ELISA Kit </t>
  </si>
  <si>
    <t>SARS-CoV-2 IgG ELISA Kit </t>
  </si>
  <si>
    <t>SARS-CoV-2 IgM ELISA Kit</t>
  </si>
  <si>
    <t>SARS-CoV-2 Antigen ELISA Kit </t>
  </si>
  <si>
    <t>Credo Diagnostics Biomedical </t>
  </si>
  <si>
    <t>CTK Biotech, Inc. </t>
  </si>
  <si>
    <t xml:space="preserve">OnSite COVID-19 IgG/IgM Rapid Test </t>
  </si>
  <si>
    <t>DAAN Gene Co., Ltd of Sun Yat-sen University </t>
  </si>
  <si>
    <t>DART Diagnostics </t>
  </si>
  <si>
    <t xml:space="preserve">SAMBA II COVID-19 Test (near-POC NAT) </t>
  </si>
  <si>
    <t>Diatheva SRL</t>
  </si>
  <si>
    <t>COVID-19 PCR DIATHEVA Detection kit </t>
  </si>
  <si>
    <t>DRG International, Inc. </t>
  </si>
  <si>
    <t>COVID-19 lgM, EIA-6147</t>
  </si>
  <si>
    <t xml:space="preserve">COVID-19 lgG, EIA-6146 </t>
  </si>
  <si>
    <t>Dynamiker Biotechnology (Tianjin) Co., Ltd</t>
  </si>
  <si>
    <t>Dynamiker Biotechnology (Tianjin) Co., Ltd.</t>
  </si>
  <si>
    <t>Eagle Biosciences Inc. </t>
  </si>
  <si>
    <t>Eagle Biosciences Inc.</t>
  </si>
  <si>
    <t>COVID-19 IgM ELISA Assay </t>
  </si>
  <si>
    <t>COVID-19 IgG ELISA Assay </t>
  </si>
  <si>
    <t>Edinburgh Genetics Limited </t>
  </si>
  <si>
    <t xml:space="preserve">COVID-19 Real-time PCR Testing Kit </t>
  </si>
  <si>
    <t xml:space="preserve">2019 nCoV novel coronavirus antibody detection reagent (Colloidal gold) </t>
  </si>
  <si>
    <t>Epitope Diagnostics, Inc. </t>
  </si>
  <si>
    <t>Epitope Diagnostics, Inc.</t>
  </si>
  <si>
    <t>EUROIMMUN AG </t>
  </si>
  <si>
    <t>FABPulous/DTwist BV</t>
  </si>
  <si>
    <t xml:space="preserve">DTwist </t>
  </si>
  <si>
    <t>Fast Track Diagnostics Luxembourg S.à r.l., a Siemens Healthineers Company</t>
  </si>
  <si>
    <t xml:space="preserve">FTD-114 SARS-CoV-2 (manual &amp; lab-based NAT) </t>
  </si>
  <si>
    <t>FemtoDx </t>
  </si>
  <si>
    <t xml:space="preserve">COVID-19 Antibody Test </t>
  </si>
  <si>
    <t xml:space="preserve">COVID-19 Rapid Home Nucleic Acid Test </t>
  </si>
  <si>
    <t>Fluxergy LLC </t>
  </si>
  <si>
    <t xml:space="preserve">Fluxergy Sample-to-Answer SARS-CoV-2 RT-PCR </t>
  </si>
  <si>
    <t>Gene Biosystems </t>
  </si>
  <si>
    <t>Gencurix Inc. </t>
  </si>
  <si>
    <t>genedrive plc </t>
  </si>
  <si>
    <t xml:space="preserve">Genedrive®96 SARS-CoV-2 Kit </t>
  </si>
  <si>
    <t>GeneFirst Ltd</t>
  </si>
  <si>
    <t>GeneMe </t>
  </si>
  <si>
    <t xml:space="preserve">Advanced One Step FAST Covi19 KIT Two Genes Set </t>
  </si>
  <si>
    <t>geneOmbio Technologies Pvt. Ltd </t>
  </si>
  <si>
    <t xml:space="preserve">geneOmbio COVID-19 rt-LAMP test </t>
  </si>
  <si>
    <t>General Biologicals Corporation </t>
  </si>
  <si>
    <t>Genesystem, Co. Ltd </t>
  </si>
  <si>
    <t>Genetic Signatures Limited </t>
  </si>
  <si>
    <t>GenMark Diagnostics </t>
  </si>
  <si>
    <t>USA FDA, EUA</t>
  </si>
  <si>
    <t>Genomica Sau </t>
  </si>
  <si>
    <t xml:space="preserve">qCOVID-19 </t>
  </si>
  <si>
    <t xml:space="preserve">CLART COVID-19 </t>
  </si>
  <si>
    <t>Genomictree, Inc. </t>
  </si>
  <si>
    <t>GenScript </t>
  </si>
  <si>
    <t>Getein Biotech, Inc. </t>
  </si>
  <si>
    <t>GNA Biosolutions GmbH </t>
  </si>
  <si>
    <t>Goldsite Diagnostics Inc.</t>
  </si>
  <si>
    <t xml:space="preserve">Sars-CoV-2 Detection Kit on portable PCA Analyzer </t>
  </si>
  <si>
    <t xml:space="preserve">SARS-CoV-2 IgG/IgM Kit (manual) </t>
  </si>
  <si>
    <t>Great Basin – Vela Operations </t>
  </si>
  <si>
    <t>Guangdong Huayin Medicine Science Co,. Ltd </t>
  </si>
  <si>
    <t>Guangzhou Darui Biotechnology Co.,Ltd</t>
  </si>
  <si>
    <t>Guangzhou Darui Biotechnology Co.,Ltd </t>
  </si>
  <si>
    <t>Guangzhou Fenghua Bioengineering , Co. LTD </t>
  </si>
  <si>
    <t>Guangzhou FulenGen Co., Ltd </t>
  </si>
  <si>
    <t xml:space="preserve">RT-qPCR based SARS-CoV-2 detection kit with SPRS (Spike-in Reference Standard) </t>
  </si>
  <si>
    <t>Guangzhou HEAS BioTech Co., Ltd </t>
  </si>
  <si>
    <t>Guangzhou Hybribio Medicine Technology Ltd </t>
  </si>
  <si>
    <t xml:space="preserve">Respiratory Virus (IFVa/b + COVID-19) Real-Time PCR Kit </t>
  </si>
  <si>
    <t>Guangzhou Supbio Biotechnologies, Inc </t>
  </si>
  <si>
    <t xml:space="preserve">Supbio SARS-CoV-2 (ORF1ab/N) (Nucleic Acid Detection Kit / PCR-Fluorescent) </t>
  </si>
  <si>
    <t>Guangzhou Tebsun Bio-Tech Development Co., Ltd </t>
  </si>
  <si>
    <t>SARS-CoV-2 Nucleic Acid Test (LAMP)</t>
  </si>
  <si>
    <t>Guangzhou Wondfo Biotech Co., Ltd </t>
  </si>
  <si>
    <t>Hanghzhou AllTest Biotech Co., Ltd </t>
  </si>
  <si>
    <t>Hangzhou AllTest Biotech Co. Ltd </t>
  </si>
  <si>
    <t>Hangzhou Bigfish Bio-tech Co., Ltd</t>
  </si>
  <si>
    <t>Hangzhou Bigfish Bio-tech Co., Ltd </t>
  </si>
  <si>
    <t>The golden standard of SARS-CoV-2 viral nucleic acid detection</t>
  </si>
  <si>
    <t>Hangzhou Biotest Biotech Co., Ltd </t>
  </si>
  <si>
    <t xml:space="preserve">COVID-19 IgG/IgM Rapid Test Cassette (Whole Blood/Serum/Plasma) </t>
  </si>
  <si>
    <t>Hangzhou Dan Wei Biotechnology Co.Ltd</t>
  </si>
  <si>
    <t xml:space="preserve">2019-nCoV Direct RT-qPCR Kit </t>
  </si>
  <si>
    <t>Hangzhou Testsea Biotechnology Co., Ltd </t>
  </si>
  <si>
    <t>New Coronavirus COVID-19 Nucleic Acid Detection Kit (Fluorescent PCR Method)</t>
  </si>
  <si>
    <t xml:space="preserve">Hibergene (lab-based or near-POC) </t>
  </si>
  <si>
    <t>Hologic </t>
  </si>
  <si>
    <t>Panther Fusion SARS-CoV-2 assay </t>
  </si>
  <si>
    <t>US FDA- EUA</t>
  </si>
  <si>
    <t>Humasis </t>
  </si>
  <si>
    <t>Hunan Lituo Biotechnology Co., Ltd </t>
  </si>
  <si>
    <t xml:space="preserve">COVID-19 IgG/IgM Detection Kit (Colloidal Gold) </t>
  </si>
  <si>
    <t>Hunan Yonghe-Sun Biotechnology Co., Ltd </t>
  </si>
  <si>
    <t xml:space="preserve">SARS-COV-2 specific antibody test kit (Immunochromatography) </t>
  </si>
  <si>
    <t>Huwel Lifesciences Pvt. Ltd. </t>
  </si>
  <si>
    <t>ICBFM </t>
  </si>
  <si>
    <t>InBios International, Inc. </t>
  </si>
  <si>
    <t xml:space="preserve">InBios International Smart Detect SARS-CoV-2 rRT-PCR Kit </t>
  </si>
  <si>
    <t>InDevR Inc. </t>
  </si>
  <si>
    <t xml:space="preserve">COVID Serology Kit: Multiplexed Immunoassay </t>
  </si>
  <si>
    <t>Innovita Biological Technology Co. Ltd</t>
  </si>
  <si>
    <t>Innovita (Tangshan) Biological Technology Co., Ltd</t>
  </si>
  <si>
    <t xml:space="preserve">2019-nCoV Ab Test (Colloidal Gold) (IgM/IgG Whole Blood/Serum/Plasma Combo) </t>
  </si>
  <si>
    <t>InTec Products, Inc. </t>
  </si>
  <si>
    <t xml:space="preserve">Rapid SARS-CoV-2 Antibody Test </t>
  </si>
  <si>
    <t xml:space="preserve">Rapid SARS-CoV-2 Antibody (IgM/IgG) </t>
  </si>
  <si>
    <t>Intrasense SA</t>
  </si>
  <si>
    <t>Myrian Covid-19</t>
  </si>
  <si>
    <t>IVDbio Inc. </t>
  </si>
  <si>
    <t>Machine-Free, Fast and Accurate Nucleic Acid Diagnoses System for COVID-19</t>
  </si>
  <si>
    <t xml:space="preserve">PerfectPOC Novel Corona Virus (SARS-CoV-2) Ag Rapid Test Kit </t>
  </si>
  <si>
    <t>PerfectLyo SARS-COV-2 Real Time PCR kit</t>
  </si>
  <si>
    <t xml:space="preserve">PerfectPOC Novel Corona Virus (SARS-CoV-2) IgM/IgG Rapid Test Kit </t>
  </si>
  <si>
    <t>Jiangsu Qitian Gene Biotechnology Co., Ltd</t>
  </si>
  <si>
    <t>Jiangsu Microdiag Biomedicine Technology Co., Ltd </t>
  </si>
  <si>
    <t>Detection of 2019 novel coronavirus (2019-nCoV) by LFD RT-RAA</t>
  </si>
  <si>
    <t xml:space="preserve">Novel coronavirus 2019-nCoV nucleic acid detection kit (rRT- PCR method) </t>
  </si>
  <si>
    <t>Jiangsu Superbio Biomedical Technology (Nanjing) Co., Ltd </t>
  </si>
  <si>
    <t xml:space="preserve">Fast SARS-CoV-2 lgM/lgG Antibody Detection Kit (Colloidal Gold) </t>
  </si>
  <si>
    <t>JN Medsys </t>
  </si>
  <si>
    <t xml:space="preserve">KDx COVID-19 IgG/IgM Rapid Detection Test Kit </t>
  </si>
  <si>
    <t>Kephera Diagnostics </t>
  </si>
  <si>
    <t xml:space="preserve">KDx COVID-19 IgG and IgM ELISA (manual) </t>
  </si>
  <si>
    <t xml:space="preserve">KDx COVID-19 Antigen Detection Rapid Test </t>
  </si>
  <si>
    <t>KogeneBiotech Co. Ltd </t>
  </si>
  <si>
    <t xml:space="preserve">PowerChekTM 2019-nCoV Real-time PCR Kit </t>
  </si>
  <si>
    <t>KRISHGEN BioSystems </t>
  </si>
  <si>
    <t>Human Anti-SARS-CoV-2 (Covid-19) IgM Rapid Test </t>
  </si>
  <si>
    <t>Human Anti-SARS-CoV-2 (Covid-19) IgG/IgM Rapid Test </t>
  </si>
  <si>
    <t>Human Anti-SARS-CoV-2 (Covid-19) Nucleocapsid Protein IgG ELISA (manual) </t>
  </si>
  <si>
    <t>SARS-CoV-2 (Covid-19) Real-Time PCR Kit (as per CDC Atlanta guidelines) </t>
  </si>
  <si>
    <t>Human Anti-SARS-CoV-2 (Covid-19) Spike Protein IgG ELISA (manual) </t>
  </si>
  <si>
    <t>Human SARS-CoV-2 (Covid-19) ELISA (manual) </t>
  </si>
  <si>
    <t>Human SARS-CoV-2 (Covid-19) Qualitative ELISA (manual) </t>
  </si>
  <si>
    <t>Landcent Europe B.V.</t>
  </si>
  <si>
    <t xml:space="preserve">Real time RT-PCR Kit for the detection of SARS-CoV-2 </t>
  </si>
  <si>
    <t>Leadgene Biomedical, Inc. </t>
  </si>
  <si>
    <t xml:space="preserve">Leadgene® SARS/SARS-CoV-2 Antigen Rapid Test Kit </t>
  </si>
  <si>
    <t>Leadgene® SARS/SARS-CoV-2 IgG/IgM Rapid Test Kit</t>
  </si>
  <si>
    <t>Lifeassay Diagnostics Pty Ltd </t>
  </si>
  <si>
    <t>Test-it COVID-19 IgM/IgG Lateral Flow Assay</t>
  </si>
  <si>
    <t>Liming Bio-Products Co., Ltd </t>
  </si>
  <si>
    <t>SrongStep®Novel Coronavirus (SARS-CoV-2) Multiplex Real-Time PCR Kit </t>
  </si>
  <si>
    <t>LOMINA AG </t>
  </si>
  <si>
    <t>SARS-CoV-2(COVID19)IgM/IgG Antibody Fast Detection Kit </t>
  </si>
  <si>
    <t>Luminex Corp. </t>
  </si>
  <si>
    <t>Luminostics, Inc. </t>
  </si>
  <si>
    <t>LumiQuick Diagnostics Inc. </t>
  </si>
  <si>
    <t xml:space="preserve">QuickProfile™ 2019-nCoV IgG/IgM Combo Test Card </t>
  </si>
  <si>
    <t>Mabsky Bio-Tech Co., Ltd</t>
  </si>
  <si>
    <t xml:space="preserve">COVID-19 virus (2019-nCoV) Dual-Detection Kit </t>
  </si>
  <si>
    <t>Mabsky Bio-Tech Co., Ltd </t>
  </si>
  <si>
    <t xml:space="preserve">Influenza A virus, Influenza B virus &amp; COVID-19 virus (2019-nCoV) Triple-Detection Kit </t>
  </si>
  <si>
    <t>COVID-19 virus (2019-nCOV) Triple-Detection Kit (Real-Time PCR Method)</t>
  </si>
  <si>
    <t>Maccura Biotechnology Co., Ltd </t>
  </si>
  <si>
    <t xml:space="preserve">SARS-CoV-2 Fluorescent PCR </t>
  </si>
  <si>
    <r>
      <t xml:space="preserve">CE-IVD, </t>
    </r>
    <r>
      <rPr>
        <sz val="12"/>
        <color theme="4" tint="-0.499984740745262"/>
        <rFont val="Calibri"/>
        <family val="2"/>
      </rPr>
      <t>China, FDA EUA</t>
    </r>
  </si>
  <si>
    <t xml:space="preserve">SARS-CoV-2 DETECTR </t>
  </si>
  <si>
    <t>Medical &amp; Biological Laboratories Co., Ltd </t>
  </si>
  <si>
    <t>FLUOROSEARCH Novel Coronavirus (SARS-CoV-2) Detection Kit </t>
  </si>
  <si>
    <t>MedicalSystem Biotechnology Co., Ltd </t>
  </si>
  <si>
    <t>Mediclone Biotech Pvt Ltd </t>
  </si>
  <si>
    <t>"@sight COVID-19 IgG/IgM Rapid Test Kit "</t>
  </si>
  <si>
    <t>MedStar Medical Co., Ltd </t>
  </si>
  <si>
    <t xml:space="preserve">One-step Direct Realtime PCR Test Kit of 2019-nCoV Coronavirus </t>
  </si>
  <si>
    <t>Mei Ning Kang Cheng China Biotechnology R&amp;D Center, Inc. </t>
  </si>
  <si>
    <t xml:space="preserve">Corona Virus Disease 2019 (COVID-19) IgM/IgG Detection Kit </t>
  </si>
  <si>
    <t>MiCo Biomed Co. Ltd </t>
  </si>
  <si>
    <r>
      <t>VERI-Q</t>
    </r>
    <r>
      <rPr>
        <i/>
        <vertAlign val="superscript"/>
        <sz val="12"/>
        <color rgb="FF002060"/>
        <rFont val="Calibri"/>
        <family val="2"/>
      </rPr>
      <t>TM</t>
    </r>
    <r>
      <rPr>
        <i/>
        <sz val="12"/>
        <color rgb="FF002060"/>
        <rFont val="Calibri"/>
        <family val="2"/>
      </rPr>
      <t> PCR 316 COVID-19 detection system </t>
    </r>
  </si>
  <si>
    <t xml:space="preserve">ampliCube Coronavirus SARS-CoV-2 </t>
  </si>
  <si>
    <t>Mikrogen GmbH </t>
  </si>
  <si>
    <t xml:space="preserve">ampliCube Coronavirus Panel </t>
  </si>
  <si>
    <t>Mobidiag </t>
  </si>
  <si>
    <t xml:space="preserve">Novadiag® COVID-19 + InfA/B (lab-based &amp; near-POC) </t>
  </si>
  <si>
    <t>Module Innovations Private Ltd </t>
  </si>
  <si>
    <t>nCoVSENSe: IgM/ IgG test for spike and N-protein of SARS-CoV 2 (manual)</t>
  </si>
  <si>
    <t>Mokobio Biotechnology R&amp;D Center </t>
  </si>
  <si>
    <t xml:space="preserve">SARS-CoV-2 IgM &amp; IgG Quantum Dot Immunoassay </t>
  </si>
  <si>
    <t>Molbio Diagnostics Pvt Ltd </t>
  </si>
  <si>
    <t xml:space="preserve">Truenat SARS CoV-2 (lab-based or near-POC) </t>
  </si>
  <si>
    <t>India DCGI</t>
  </si>
  <si>
    <t>Mologic Ltd</t>
  </si>
  <si>
    <t xml:space="preserve">Mologic COVID-19 Rapid Test </t>
  </si>
  <si>
    <t>Mylab Discovery Solutions Pvt. Ltd</t>
  </si>
  <si>
    <t>nal von minden GmbH</t>
  </si>
  <si>
    <t xml:space="preserve">NADAL® COVID-19 IgG/IgM Test (243003N-25, 243002N-20, 243001N-10) </t>
  </si>
  <si>
    <t>Nanjing BioPoint Diagnostics</t>
  </si>
  <si>
    <t xml:space="preserve">BioPoint SARS-CoV-2 dIgA/total antibody rapid test </t>
  </si>
  <si>
    <t>Nanjing Vazyme Medical Technology Co., Ltd</t>
  </si>
  <si>
    <t>NanoBio Lab, A*STAR Research Entities </t>
  </si>
  <si>
    <t>Nantong Egens Biotechnology Co., LTD </t>
  </si>
  <si>
    <t xml:space="preserve">EGENS COVID-19 IgG/IgM Rapid Test Kit </t>
  </si>
  <si>
    <t>National Institute for Control of Vaccines and Biologicals </t>
  </si>
  <si>
    <t xml:space="preserve">Accupid nCoV 2019 Detection Kit </t>
  </si>
  <si>
    <t>Next Pharma Inc. </t>
  </si>
  <si>
    <t>DiaCarta's QuantiVirusTMSARS-CoV-2 Test</t>
  </si>
  <si>
    <r>
      <t xml:space="preserve">CE-IVD, </t>
    </r>
    <r>
      <rPr>
        <sz val="12"/>
        <color theme="4" tint="-0.499984740745262"/>
        <rFont val="Calibri"/>
        <family val="2"/>
      </rPr>
      <t>US FDA EUA</t>
    </r>
  </si>
  <si>
    <t>Ningbo Health Gene Technologies Co. Ltd. </t>
  </si>
  <si>
    <t>Nirmidas Biotech, Inc. </t>
  </si>
  <si>
    <t>Rapid COVID-19 (SARS-CoV-2) IgM/IgG Antibody Detection Kit </t>
  </si>
  <si>
    <t>Norgen Biotek Corp </t>
  </si>
  <si>
    <t>FDA</t>
  </si>
  <si>
    <t>Novacyt/primerdesign </t>
  </si>
  <si>
    <t>OPTOLANE Technologies Inc.</t>
  </si>
  <si>
    <t>Dr. PCR COVID-19 Viral Load 20K</t>
  </si>
  <si>
    <t>Paragon Genomics Inc. </t>
  </si>
  <si>
    <t>CleanPlex SARS-CoV-2 Research and Surveillance NGS Panel</t>
  </si>
  <si>
    <t>PaxGen Bio Co. Ltd </t>
  </si>
  <si>
    <t>PCL Inc.</t>
  </si>
  <si>
    <t xml:space="preserve">PCL COVID19 IgG/IgM Rapid Gold </t>
  </si>
  <si>
    <r>
      <t>CE-IVD</t>
    </r>
    <r>
      <rPr>
        <sz val="12"/>
        <color theme="4" tint="-0.499984740745262"/>
        <rFont val="Calibri"/>
        <family val="2"/>
      </rPr>
      <t>, Korea MFDS</t>
    </r>
  </si>
  <si>
    <t>PCL Inc. </t>
  </si>
  <si>
    <t xml:space="preserve">PCL COVID19 Ag Rapid FIA </t>
  </si>
  <si>
    <t>PEPperPRINT GmbH</t>
  </si>
  <si>
    <t>PEPperCHIP® SARS-CoV-2 Proteome Microarray (manual) </t>
  </si>
  <si>
    <t>PerGrande BioTech Development Co., Ltd </t>
  </si>
  <si>
    <t xml:space="preserve">SARS-CoV-2 Antibody Detection Kit (Colloidal Gold Immunochromatographic assay) </t>
  </si>
  <si>
    <t>PerkinElmer Inc. </t>
  </si>
  <si>
    <t xml:space="preserve">PerkinElmer® SARS-CoV-2 Realtime RT-PCR Assay </t>
  </si>
  <si>
    <t xml:space="preserve">Pinpoint Covid-19 Screening Assay – Electrical detection of SARS-CoV-2 nucleocapsid protein using nanosensors and aptamer </t>
  </si>
  <si>
    <t>PlexBio Co., Ltd </t>
  </si>
  <si>
    <t xml:space="preserve">PlexBio CoVid19/SARS/Influenza A, B Detection kit </t>
  </si>
  <si>
    <t>Prantae Solutions Pte Ltd </t>
  </si>
  <si>
    <t xml:space="preserve">EyeRa-Covid </t>
  </si>
  <si>
    <t>Predigen Inc. </t>
  </si>
  <si>
    <t xml:space="preserve">HR-PreV </t>
  </si>
  <si>
    <t>Premier Medical Corporation Pvt. Ltd </t>
  </si>
  <si>
    <t>SureStatus COVID-19 (SARS-CoV-2) EIA Test</t>
  </si>
  <si>
    <t>Premier Medical Corporation Pvt. Ltd</t>
  </si>
  <si>
    <t>SureStatus COVID-19 (SARS-CoV-2) Card Test</t>
  </si>
  <si>
    <t>PRIMA Lab S.A. </t>
  </si>
  <si>
    <t>PRIMA COVID-19 IgG/IgM Rapid Test (For Professional Use) </t>
  </si>
  <si>
    <t>PRIME4DIA Co., Ltd</t>
  </si>
  <si>
    <t xml:space="preserve">P4DETECT COVID-19 SAg </t>
  </si>
  <si>
    <t>PRIME4DIA Co., Ltd </t>
  </si>
  <si>
    <t xml:space="preserve">P4DETECT COVID-19 IgM/IgG </t>
  </si>
  <si>
    <t xml:space="preserve">P4DETECT COVID-19 Ag </t>
  </si>
  <si>
    <t>Progenie Molecular S.L.U. </t>
  </si>
  <si>
    <t xml:space="preserve">RealCycler CORO </t>
  </si>
  <si>
    <t>QIAGEN GmbH </t>
  </si>
  <si>
    <t>Qingdao Hightop Biotech Co., Ltd </t>
  </si>
  <si>
    <t xml:space="preserve">Hightop COVID-19 IgM/IgG Ab Rapid Test Kit </t>
  </si>
  <si>
    <t>Qingdao Jianma Gene Technology Co., Ltd. </t>
  </si>
  <si>
    <t>Quansys Biosciences</t>
  </si>
  <si>
    <t>Human COVID-19 (2-plex) </t>
  </si>
  <si>
    <t>Quidel </t>
  </si>
  <si>
    <t xml:space="preserve">Lyra SARS-CoV-2 Assay </t>
  </si>
  <si>
    <t>US FDA EUA</t>
  </si>
  <si>
    <t>R-Biopharm AG </t>
  </si>
  <si>
    <t xml:space="preserve">RIDA® GENE SARS-CoV-2 RUO (PG6815RUO) </t>
  </si>
  <si>
    <t>RainSure Scientific Co., Ltd</t>
  </si>
  <si>
    <t xml:space="preserve">RainSure COVID-19 dPCR Detection Kit (lab-based) </t>
  </si>
  <si>
    <t>Randox Laboratories Ltd </t>
  </si>
  <si>
    <t>RapiGEN Inc.</t>
  </si>
  <si>
    <t xml:space="preserve">BIOCREDIT COVID-19 Ag </t>
  </si>
  <si>
    <t xml:space="preserve">BIOCREDIT COVID-19 IgG+IgM Duo </t>
  </si>
  <si>
    <t>RayBiotech </t>
  </si>
  <si>
    <t>Coronavirus (SARS-CoV-2) IgM/IgG Test Kit (Colloidal Gold) </t>
  </si>
  <si>
    <t>Roche Molecular Diagnostics </t>
  </si>
  <si>
    <t xml:space="preserve">cobas® SARS-CoV-2 (for use on the cobas® 6800/8800 Systems) </t>
  </si>
  <si>
    <r>
      <t xml:space="preserve">US FDA-EUA, </t>
    </r>
    <r>
      <rPr>
        <b/>
        <sz val="12"/>
        <color theme="5" tint="0.39997558519241921"/>
        <rFont val="Calibri"/>
        <family val="2"/>
      </rPr>
      <t>WHO EUL</t>
    </r>
  </si>
  <si>
    <t>RPC Diagnostic Systems </t>
  </si>
  <si>
    <t xml:space="preserve">Anti-SARS-CoV-2 enzyme immunoassay for the detection of antibodies to SARS-CoV-2 (COVID-19) </t>
  </si>
  <si>
    <t>Rymedi </t>
  </si>
  <si>
    <t xml:space="preserve">CoronaCide </t>
  </si>
  <si>
    <t xml:space="preserve">Novel Coronavirus (2019-nCoV) Nucleic Acid Diagnostic Kit (PCR-Fluorescence Probing) </t>
  </si>
  <si>
    <t>SD BIOSENSOR Inc.</t>
  </si>
  <si>
    <t>STANDARD F COVID-19 Ag FIA </t>
  </si>
  <si>
    <t>STANDARD Q COVID-19 Ag Test </t>
  </si>
  <si>
    <t>STANDARD Q COVID-19 IgM/IgG Duo Test </t>
  </si>
  <si>
    <t>SEASUN BIOMATERIALS </t>
  </si>
  <si>
    <t xml:space="preserve">U-TOP™ COVID-19 Detection Kit </t>
  </si>
  <si>
    <r>
      <t>CE-IVD;</t>
    </r>
    <r>
      <rPr>
        <sz val="12"/>
        <color theme="4" tint="-0.499984740745262"/>
        <rFont val="Calibri"/>
        <family val="2"/>
      </rPr>
      <t xml:space="preserve"> Korea MFDS-EUA</t>
    </r>
  </si>
  <si>
    <t>Selfdiagnostics Deutschland GmbH </t>
  </si>
  <si>
    <t>Sengenics </t>
  </si>
  <si>
    <t>CoviDx</t>
  </si>
  <si>
    <t>SensingSelf, Pte, Ltd, Singapore</t>
  </si>
  <si>
    <t xml:space="preserve">EDR COVID 19 Rapid Test Kit (IgM/IgG) </t>
  </si>
  <si>
    <t>Sente Biolab </t>
  </si>
  <si>
    <t>Senteligo Covid-19 qRT PCR Detection Kit </t>
  </si>
  <si>
    <t>Sentinel CH </t>
  </si>
  <si>
    <t>servoprax GmbH </t>
  </si>
  <si>
    <t>Shaanxi Lifegen Co., Ltd </t>
  </si>
  <si>
    <t xml:space="preserve">Novel coronavirus (COVID-19) nucleic acid detection kit (fluorescent PCR method) </t>
  </si>
  <si>
    <t>Shandong Shtars Biological Industry Co., Ltd</t>
  </si>
  <si>
    <t xml:space="preserve">Novel Coronavirus (SARS-CoV-2) Real Time Multiplex RT-PCR Kit User Manual </t>
  </si>
  <si>
    <t>Shanghai Chemtron Biotech Co. Ltd </t>
  </si>
  <si>
    <t>2019-nCoV IgM Antibody Diagnostic Kit (Colloidal gold)</t>
  </si>
  <si>
    <t>Shanghai GeneoDx Biotechnology Co., Ltd </t>
  </si>
  <si>
    <t>Shanghai Igenetec Diagnostics Co., Ltd </t>
  </si>
  <si>
    <t xml:space="preserve">Novel Coronavirus SARS-CoV-2 Nucleic Acid Detection Kit (Isothermal Amplification on Microfluidic Chip) </t>
  </si>
  <si>
    <t>Shanghai Kehua Bio-engineering Co., Ltd</t>
  </si>
  <si>
    <t>Shanghai Rendu Biotechnology Co., Ltd </t>
  </si>
  <si>
    <t>AmpSure 2019-nCov RNA Assay</t>
  </si>
  <si>
    <t>Shanghai ZJ Bio-Tech Co., Ltd/Liferiver </t>
  </si>
  <si>
    <t xml:space="preserve">Liferiver Novel Coronavirus (2019-nCoV) Real Time Multiplex RT-PCRT kit </t>
  </si>
  <si>
    <r>
      <t>CE-IVD</t>
    </r>
    <r>
      <rPr>
        <sz val="12"/>
        <color theme="4" tint="-0.499984740745262"/>
        <rFont val="Calibri"/>
        <family val="2"/>
      </rPr>
      <t>, China, FDA EUA</t>
    </r>
  </si>
  <si>
    <t>ShanXi Medical University </t>
  </si>
  <si>
    <t xml:space="preserve">SARS-COV-2 IgM/IgG antibody test (Colloidal Gold) </t>
  </si>
  <si>
    <t>Shenzhen Bioeasy Biotechnology Co., Ltd </t>
  </si>
  <si>
    <t>Shenzhen Bioeasy Biotechnology Co., Ltd</t>
  </si>
  <si>
    <t xml:space="preserve">Bioeasy 2019-nCoV Ag Fluorescence Rapid Test Kit (Time-Resolved Fluorescence) </t>
  </si>
  <si>
    <t>Bioeasy 2019-nCoV Total Ab GICA Rapid Test</t>
  </si>
  <si>
    <t>Shenzhen Puruikang Biotech Co., Ltd </t>
  </si>
  <si>
    <t xml:space="preserve">Detection Kit for 2019-Novel Coronavirus RNA (RT-PCR-Fluorescence Probing) </t>
  </si>
  <si>
    <t>Shenzhen Tailored Medical Ltd </t>
  </si>
  <si>
    <t xml:space="preserve">Novel Coronavirus (SARS-CoV-2) IgM/IgG Antibody Assay Kit (Colloidal Gold Method) </t>
  </si>
  <si>
    <t>Shenzhen Yhlo Biotech Co. Ltd </t>
  </si>
  <si>
    <t>Sherlock Biosciences </t>
  </si>
  <si>
    <t xml:space="preserve">Sherlock™ CRISPR SARS-CoV-2 </t>
  </si>
  <si>
    <t>SignalDT Biotechnologies (SZ), Inc. </t>
  </si>
  <si>
    <t>LyoDx® A Freeze-Dried Real-Time RT-PCR Detection Reagent for SARS-CoV-2</t>
  </si>
  <si>
    <t>Snibe Co., Ltd (Shenzhen New Industries Biomedical Engineering Co., Ltd) </t>
  </si>
  <si>
    <t>Solgent Co.Ltd </t>
  </si>
  <si>
    <t>DiaPlexQ™ Novel Coronavirus (2019-nCoV) Detection Kit </t>
  </si>
  <si>
    <r>
      <t>CE-IVD</t>
    </r>
    <r>
      <rPr>
        <sz val="12"/>
        <color theme="4" tint="-0.499984740745262"/>
        <rFont val="Calibri"/>
        <family val="2"/>
      </rPr>
      <t>, Korea, FDA EUA</t>
    </r>
  </si>
  <si>
    <t>Sophonix Co., Ltd </t>
  </si>
  <si>
    <t>SARS-CoV-2 IgG antibody test kit SARS-CoV-2 IgM antibody test (automated)</t>
  </si>
  <si>
    <t>St. Petersburg Research Institute of Vaccines and Sera (FSUE SPbSRIVS FMBA) </t>
  </si>
  <si>
    <t xml:space="preserve">8-minute RT-qPCR direct PCR testing system for SARS-CoV-2 detection </t>
  </si>
  <si>
    <t>STILLA </t>
  </si>
  <si>
    <t xml:space="preserve">SGTi-flex COVID-19 IgM/IgG (manual) </t>
  </si>
  <si>
    <t xml:space="preserve">SGTi-flex COVID-19 IgM (RDT) </t>
  </si>
  <si>
    <t xml:space="preserve">SGTi-flex COVID-19 IgM (manual) </t>
  </si>
  <si>
    <t xml:space="preserve">SGTi-flex COVID-19 IgG (RDT) </t>
  </si>
  <si>
    <t xml:space="preserve">SGTi-flex COVID-19 IgM/IgG (RDT) </t>
  </si>
  <si>
    <t>SunStar Joint Stock Company </t>
  </si>
  <si>
    <t>Sure Bio-Tech (USA) Co., Ltd</t>
  </si>
  <si>
    <t>SARS-CoV-2 IgM/IgG Ab Rapid Test </t>
  </si>
  <si>
    <t>Sure Bio-Tech (USA) Co., Ltd </t>
  </si>
  <si>
    <t>SARS-CoV-2 IgM Ab Rapid Test </t>
  </si>
  <si>
    <t>SARS-CoV-2 IgG Ab Rapid Test </t>
  </si>
  <si>
    <t>Suzhou BTA Biotech Co. Ltd </t>
  </si>
  <si>
    <t>Real time RT-PCR Kit for the detection of SARS-CoV-2</t>
  </si>
  <si>
    <t>China, FDA EUA</t>
  </si>
  <si>
    <t>Systaaq Diagnostic Prouducts</t>
  </si>
  <si>
    <t>Taizhou ZECEN Biotech Co., Ltd</t>
  </si>
  <si>
    <t>TargetingOne </t>
  </si>
  <si>
    <t xml:space="preserve">Novel Coronavirus (SARS-CoV-2) nucleic acid detection kit (Digital PCR method) </t>
  </si>
  <si>
    <t>Telepoint Medical Services LLC </t>
  </si>
  <si>
    <t xml:space="preserve">Telepoint Medical Services SARS-CoV-2 IgG/IgM Rapid Qualitative Test </t>
  </si>
  <si>
    <t>Tellgen Corporation </t>
  </si>
  <si>
    <t xml:space="preserve">SARS-CoV-2 Nucleic acids detection kit based on Real-Time PCR platform </t>
  </si>
  <si>
    <t>Tetracore Inc.</t>
  </si>
  <si>
    <t xml:space="preserve">Multiplex detection and differentiation SARS-Cov-2 Serology Assay (manual) </t>
  </si>
  <si>
    <t>Thermo Fisher Scientific </t>
  </si>
  <si>
    <t>EUA , USA FDA</t>
  </si>
  <si>
    <t>Tianjin MNCHIP Technologies Co., Ltd </t>
  </si>
  <si>
    <t xml:space="preserve">Anti-COVID-19 virus IgM/IgG rapid test kit (Colloidal gold assay) </t>
  </si>
  <si>
    <t>Tianjin MNCHIP Technologies Co., Ltd. </t>
  </si>
  <si>
    <t>Anti-COVID-19 virus IgM/IgG rapid test kit (Colloidal gold assay)</t>
  </si>
  <si>
    <t>TIB Molbiol/Roche Diagnostics </t>
  </si>
  <si>
    <t>LightMix Modular SARS-CoV-2 (COVID19) N-gene </t>
  </si>
  <si>
    <t>TIB Molbiol/Roche Diagnostics</t>
  </si>
  <si>
    <t>LightMix Modular SARS-CoV-2 (COVID19) E-gene </t>
  </si>
  <si>
    <t>LightMix Modular SARS-CoV-2 (COVID19 RdRP-gene </t>
  </si>
  <si>
    <t>Twist Bioscience </t>
  </si>
  <si>
    <t>University of Washington </t>
  </si>
  <si>
    <t xml:space="preserve">Tongue swab diagnosis of SARS-CoV-2 </t>
  </si>
  <si>
    <t>Ustar Biotechnologies (Hangzhou) Ltd </t>
  </si>
  <si>
    <t xml:space="preserve">EasyNAT Integrated, Automated Molecular Diagnostic Assay for COVID-19 RNA </t>
  </si>
  <si>
    <t>Veredus Laboratories Pte Ltd</t>
  </si>
  <si>
    <t xml:space="preserve">VereCoV™ Detection Kit and VerePLEX™ Biosystem </t>
  </si>
  <si>
    <t>Veredus Laboratories Pte Ltd </t>
  </si>
  <si>
    <r>
      <t>CE-IVD</t>
    </r>
    <r>
      <rPr>
        <sz val="12"/>
        <color theme="4" tint="-0.499984740745262"/>
        <rFont val="Calibri"/>
        <family val="2"/>
      </rPr>
      <t>, Singapore</t>
    </r>
  </si>
  <si>
    <t>Vircell S.L. </t>
  </si>
  <si>
    <t xml:space="preserve">COVID-19 VIRCLIA® IgG MONOTEST </t>
  </si>
  <si>
    <t>COVID-19 ELISA IgM+IgA</t>
  </si>
  <si>
    <t>COVID-19 VIRCLIA® IgM+IgA MONOTEST</t>
  </si>
  <si>
    <t xml:space="preserve">COVID-19 ELISA IgG </t>
  </si>
  <si>
    <t>Vitassay Healthcare S.L. </t>
  </si>
  <si>
    <t xml:space="preserve">Vitassay qPCR SARS-CoV-2 </t>
  </si>
  <si>
    <t>VivaChek Biotech (Hangzhou) Co., Ltd</t>
  </si>
  <si>
    <t>Wuhan EasyDiagnosis Biomedicine Co., Ltd </t>
  </si>
  <si>
    <t>Novel Coronavirus IgM antibody test kit (colloidal gold method) </t>
  </si>
  <si>
    <t>Wuhan Easydiagnosis Biomedicine Co., Ltd </t>
  </si>
  <si>
    <t xml:space="preserve">SARS-CoV-2 nucleic acid test kit </t>
  </si>
  <si>
    <r>
      <t>CE-IVD</t>
    </r>
    <r>
      <rPr>
        <sz val="12"/>
        <color theme="4" tint="-0.499984740745262"/>
        <rFont val="Calibri"/>
        <family val="2"/>
      </rPr>
      <t>, China, FDA-EUA</t>
    </r>
  </si>
  <si>
    <t xml:space="preserve">Novel Coronavirus IgG antibody test kit (colloidal gold method) </t>
  </si>
  <si>
    <t>Wuhan EasyDiagnosis Biomedicine Co.,Ltd </t>
  </si>
  <si>
    <t xml:space="preserve">Novel Coronavirus IgM antibody test kit (colloidal gold method) </t>
  </si>
  <si>
    <t>Wuhan HealthCare Biotechnology Co., Ltd </t>
  </si>
  <si>
    <t>Corona Virus Disease 2019 (COVID-19) Nucleic Acid Detection Kit </t>
  </si>
  <si>
    <t>Wuxi Shenrui Bio-pharmaceuticals Co. Ltd </t>
  </si>
  <si>
    <t xml:space="preserve">Covflu-SR, Coronavirus 2019-nCoV and influenza virus A/B nucleic acid detection </t>
  </si>
  <si>
    <t>Xi'an Goldmag Nanobio Tech Co., Ltd </t>
  </si>
  <si>
    <t>Real-Time RT-PCR assays for the detection of SARS-CoV-2</t>
  </si>
  <si>
    <t>Xiamen Biotime Biotechnology Co., Ltd </t>
  </si>
  <si>
    <t xml:space="preserve">SARS-CoV-2 IgG/IgM Rapid Qualitative Test Kit </t>
  </si>
  <si>
    <t xml:space="preserve">Rapid 2019-nCoV IgG/IgM Combo Test Card </t>
  </si>
  <si>
    <t>Xiamen Boson Biotech Co. Ltd </t>
  </si>
  <si>
    <t>CCE-IVD</t>
  </si>
  <si>
    <t>Xiamen Wiz Biotech Co. Ltd </t>
  </si>
  <si>
    <t>Diagnostic Kit (Colloidal Gold) for IgG/IgM Antibody to SARS-COV-2</t>
  </si>
  <si>
    <t>Xiamen Zeesan Biotech Co., Ltd.</t>
  </si>
  <si>
    <t xml:space="preserve">SARS-CoV-2 Test Kit </t>
  </si>
  <si>
    <t>Xi’an Tianlong Science and Technology Co.,Ltd. </t>
  </si>
  <si>
    <t>Yaneng BIOscience (Shenzhen) Co., Ltd </t>
  </si>
  <si>
    <t xml:space="preserve">COVID-19 Nucleic Acid Detection Kit (Multiplex Real Time PCR) </t>
  </si>
  <si>
    <t>Yuno Diagnostics Co., Ltd </t>
  </si>
  <si>
    <t xml:space="preserve">Novel coronavirus(SARS-CoV-2) IgG/IgM Antibody Combined Test Kits </t>
  </si>
  <si>
    <t xml:space="preserve">ReSARS Pan-Corona Rapid Test </t>
  </si>
  <si>
    <t xml:space="preserve">ReSARS Pan-Corona Antigen ELISA Kit </t>
  </si>
  <si>
    <t xml:space="preserve">ReSARS CoV-2 IgM ELISA Kit </t>
  </si>
  <si>
    <t xml:space="preserve">ReSARS CoV-2 Antigen Rapid Test </t>
  </si>
  <si>
    <t xml:space="preserve">ReSARS CoV-2 Antigen ELISA Kit </t>
  </si>
  <si>
    <t xml:space="preserve">ReSARS Pan-Corona IgM ELISA Kit </t>
  </si>
  <si>
    <t>Zhejiang Gene Science Co., Ltd</t>
  </si>
  <si>
    <t>Novel Coronavirus (2019-nCoV) IgM/IgG Antibodies Detection Kit </t>
  </si>
  <si>
    <t>Zhengzhou Humanwell Biocell Biotechnology Co., Ltd </t>
  </si>
  <si>
    <t>Zhuhai Livzon Diagnostics Inc</t>
  </si>
  <si>
    <t xml:space="preserve">Diagnostic Kit for IgM Antibody to Corona Virus(nCoV-2019) (Colloidal Gold) </t>
  </si>
  <si>
    <t>China, FDA</t>
  </si>
  <si>
    <t xml:space="preserve">Diagnostic Kit for Nucleic Acid to nCoV-2019 (PCR- Fluorescence Probe) </t>
  </si>
  <si>
    <t>Zugotech Labs Ltd </t>
  </si>
  <si>
    <t xml:space="preserve">Zugotech COVID-19 IgM/IgG Rapid Test </t>
  </si>
  <si>
    <t>ID</t>
  </si>
  <si>
    <t>SARS-CoV-2 Nucleocapsid Protein Rapid Detection Kit</t>
  </si>
  <si>
    <t>AIVD Biotech Inc. </t>
  </si>
  <si>
    <t xml:space="preserve">COVID-19 IgG/IgM Rapid Test (colloidal gold-based) </t>
  </si>
  <si>
    <t>NGS panel</t>
  </si>
  <si>
    <t>AB ANALITICA srl </t>
  </si>
  <si>
    <t>BioGX</t>
  </si>
  <si>
    <t>Changsha Sinocare, Inc.</t>
  </si>
  <si>
    <t>SARS-CoV-2 Antibody Test Strip</t>
  </si>
  <si>
    <t>Guangzhou Wondfo Biotech Co., Ltd</t>
  </si>
  <si>
    <t>Wondfo SARS-CoV-2 Antibody Test (lateral flow method)</t>
  </si>
  <si>
    <t>Coronavirus Ag Rapid Test Cassette (Swab)</t>
  </si>
  <si>
    <t>Qingdao Hightop Biotech</t>
  </si>
  <si>
    <t>Hightop SARS-CoV-2 IgM/IgG Antibody Rapid Test</t>
  </si>
  <si>
    <t>Biozek - Inzek International Trading</t>
  </si>
  <si>
    <t>COVID-19 IgG/IgM Rapid Test Cassette</t>
  </si>
  <si>
    <t>ACRO Biotech</t>
  </si>
  <si>
    <t>SURESCREEN Diagnostics</t>
  </si>
  <si>
    <t>Rapid Immunoassay Test Cassette</t>
  </si>
  <si>
    <t>MEXACARE</t>
  </si>
  <si>
    <t>COVID-19 IgG/IgM</t>
  </si>
  <si>
    <t xml:space="preserve"> SARS-CoV-2 in the Open System Reagents for BD MAX</t>
  </si>
  <si>
    <t>Speed</t>
  </si>
  <si>
    <r>
      <t xml:space="preserve">CE-IVD, </t>
    </r>
    <r>
      <rPr>
        <sz val="12"/>
        <color rgb="FF002060"/>
        <rFont val="Calibri"/>
        <family val="2"/>
      </rPr>
      <t>US FDA–EUA</t>
    </r>
  </si>
  <si>
    <r>
      <t xml:space="preserve">CE-IVD, </t>
    </r>
    <r>
      <rPr>
        <sz val="12"/>
        <color rgb="FF002060"/>
        <rFont val="Calibri"/>
        <family val="2"/>
      </rPr>
      <t>China FDA–EUA</t>
    </r>
  </si>
  <si>
    <r>
      <t xml:space="preserve">CE-IVD, </t>
    </r>
    <r>
      <rPr>
        <sz val="12"/>
        <color rgb="FF002060"/>
        <rFont val="Calibri"/>
        <family val="2"/>
      </rPr>
      <t>China, FDA, EUA</t>
    </r>
  </si>
  <si>
    <r>
      <t xml:space="preserve">CE-IVD, </t>
    </r>
    <r>
      <rPr>
        <sz val="12"/>
        <color rgb="FF002060"/>
        <rFont val="Calibri"/>
        <family val="2"/>
      </rPr>
      <t>Korea, MFDS</t>
    </r>
  </si>
  <si>
    <r>
      <t xml:space="preserve">CE-IVD, </t>
    </r>
    <r>
      <rPr>
        <sz val="12"/>
        <color rgb="FF002060"/>
        <rFont val="Calibri"/>
        <family val="2"/>
      </rPr>
      <t>China, FDA EUA,  US FDA, EUA</t>
    </r>
  </si>
  <si>
    <r>
      <t>CE-IVD</t>
    </r>
    <r>
      <rPr>
        <sz val="12"/>
        <color rgb="FF002060"/>
        <rFont val="Calibri"/>
        <family val="2"/>
      </rPr>
      <t>, Korea MFDS–EUA</t>
    </r>
  </si>
  <si>
    <r>
      <t>CE-IVD</t>
    </r>
    <r>
      <rPr>
        <sz val="12"/>
        <color rgb="FF002060"/>
        <rFont val="Calibri"/>
        <family val="2"/>
      </rPr>
      <t>, US FDA EUA</t>
    </r>
  </si>
  <si>
    <r>
      <rPr>
        <sz val="12"/>
        <color theme="4" tint="-0.499984740745262"/>
        <rFont val="Calibri"/>
        <family val="2"/>
      </rPr>
      <t xml:space="preserve"> </t>
    </r>
    <r>
      <rPr>
        <b/>
        <sz val="12"/>
        <color theme="9" tint="-0.249977111117893"/>
        <rFont val="Calibri"/>
        <family val="2"/>
      </rPr>
      <t xml:space="preserve">CE-IVD, </t>
    </r>
    <r>
      <rPr>
        <sz val="12"/>
        <color rgb="FF002060"/>
        <rFont val="Calibri"/>
        <family val="2"/>
      </rPr>
      <t>China FDA–EUA</t>
    </r>
  </si>
  <si>
    <r>
      <t xml:space="preserve">CE-IVD, </t>
    </r>
    <r>
      <rPr>
        <sz val="12"/>
        <color rgb="FF002060"/>
        <rFont val="Calibri"/>
        <family val="2"/>
      </rPr>
      <t>Korea MFDS–EUA</t>
    </r>
  </si>
  <si>
    <r>
      <t>CE-IVD</t>
    </r>
    <r>
      <rPr>
        <sz val="12"/>
        <color rgb="FF002060"/>
        <rFont val="Calibri"/>
        <family val="2"/>
      </rPr>
      <t>, EUA planned</t>
    </r>
  </si>
  <si>
    <t>3D Medicine Science &amp; Technology Co., Ltd </t>
  </si>
  <si>
    <t>ANDiS® SARS-CoV-2 RT-qPCR Detection Kit</t>
  </si>
  <si>
    <r>
      <t>CE-IVD</t>
    </r>
    <r>
      <rPr>
        <sz val="12"/>
        <color rgb="FF002060"/>
        <rFont val="Calibri"/>
        <family val="2"/>
      </rPr>
      <t>, US FDA-EUA</t>
    </r>
  </si>
  <si>
    <t>AccuBioTech Co. Ltd </t>
  </si>
  <si>
    <t>Amoy Diagnostics Co., Ltd</t>
  </si>
  <si>
    <t>AmoyDx® Novel Coronavirus (2019 nCoV) Detection Kit </t>
  </si>
  <si>
    <t>Creative Diagnostics</t>
  </si>
  <si>
    <r>
      <t>Star Array Ptd. Ltd</t>
    </r>
    <r>
      <rPr>
        <sz val="12"/>
        <color theme="4"/>
        <rFont val="Calibri"/>
        <family val="2"/>
      </rPr>
      <t> </t>
    </r>
  </si>
  <si>
    <t>Manual or automated Immunoassays</t>
  </si>
  <si>
    <t>Ag</t>
  </si>
  <si>
    <t>IgG/IgM</t>
  </si>
  <si>
    <t>IgM</t>
  </si>
  <si>
    <t>ag</t>
  </si>
  <si>
    <t>IgG</t>
  </si>
  <si>
    <r>
      <t>CE-IVD</t>
    </r>
    <r>
      <rPr>
        <sz val="12"/>
        <color theme="4"/>
        <rFont val="Calibri"/>
        <family val="2"/>
      </rPr>
      <t>, China, Australia, India</t>
    </r>
  </si>
  <si>
    <t>US FDA</t>
  </si>
  <si>
    <t>Immuno-subtype</t>
  </si>
  <si>
    <t>panel</t>
  </si>
  <si>
    <t>IgA</t>
  </si>
  <si>
    <t>ELISA</t>
  </si>
  <si>
    <t>IgG/IgA</t>
  </si>
  <si>
    <r>
      <t>CE-IVD</t>
    </r>
    <r>
      <rPr>
        <sz val="12"/>
        <color theme="4"/>
        <rFont val="Calibri"/>
        <family val="2"/>
      </rPr>
      <t>, China FDA–EUA</t>
    </r>
  </si>
  <si>
    <t>Based on CDC method https://www.cdc.gov/coronavirus/2019-ncov/downloads/rt-pcr-panel-primer-probes.pdf</t>
  </si>
  <si>
    <t>not found</t>
  </si>
  <si>
    <t>RNAase P positive control</t>
  </si>
  <si>
    <t>single tubes</t>
  </si>
  <si>
    <t xml:space="preserve">SARS-CoV-2 Open System Reagents for BD MAX
</t>
  </si>
  <si>
    <t>http://www.goldmag.com.cn/</t>
  </si>
  <si>
    <t>http://www.zeesandx.com/products/sars-cov-2-test-kit-real-time-pcr.html</t>
  </si>
  <si>
    <t>https://www.health-carebiotech.com/product-descriptions/corona-virus-disease-2019-covid-19-nucleic.html</t>
  </si>
  <si>
    <t>Immuno</t>
  </si>
  <si>
    <t>lyophilized SARS-CoV-2 Positive Control</t>
  </si>
  <si>
    <t>tested negative with 42 species of micoorganisms</t>
  </si>
  <si>
    <t xml:space="preserve"> ≥ 10 viral RNA copies per reaction</t>
  </si>
  <si>
    <t>https://vitassay.com/now-available-sars-cov-2-i-ii/</t>
  </si>
  <si>
    <t>The test integrates PCR amplification and microarray for rapid qualitative detection of 2019-nCoV</t>
  </si>
  <si>
    <t>detects SARS-CoV.  Without cross-reactivity with other coronaviruses such as OC43, 229E, KhU1, NL63</t>
  </si>
  <si>
    <t>lab-on-chip</t>
  </si>
  <si>
    <t>about 2h after RNA extraction</t>
  </si>
  <si>
    <t>https://vereduslabs.com/wordpress/wp-content/uploads/2020/03/VereCoV-Press-Release_30-Mar_CE-IVD.pdf</t>
  </si>
  <si>
    <t>Protocol approed by FDA</t>
  </si>
  <si>
    <t>https://www.fda.gov/media/134922/download</t>
  </si>
  <si>
    <t>no info</t>
  </si>
  <si>
    <t>yes</t>
  </si>
  <si>
    <t>10 copies/ml</t>
  </si>
  <si>
    <t>https://www.systaaq.com/product/covid-19/</t>
  </si>
  <si>
    <t>this is a service</t>
  </si>
  <si>
    <t>https://www.synlab.ch/docs/default-source/coronavirus-covid-19/covid-19-synfo-1_it_26032020.pdf?sfvrsn=38050431_16</t>
  </si>
  <si>
    <t>tested negative with 38 species of microorganisms</t>
  </si>
  <si>
    <t>10 copies/reaction</t>
  </si>
  <si>
    <t>2 hours (PCR)</t>
  </si>
  <si>
    <t>http://www.solgent.com/english/sub03020102/view/id/45</t>
  </si>
  <si>
    <t>https://www.ausachina.com/%E5%9C%A8%E7%A0%94%E4%BA%A7%E5%93%81/</t>
  </si>
  <si>
    <t>Positive and internal controls (not specified)</t>
  </si>
  <si>
    <t>1×10^3copies/ml</t>
  </si>
  <si>
    <t>https://www.mobitec.com/media/liferiver/invitrodiagnostics/realtimepcrdiagnostickits/RR-0478-02-ZJ.pdf</t>
  </si>
  <si>
    <t>Based on Berlin (B) and Hong Kong (HK) protocol</t>
  </si>
  <si>
    <t>2 hours</t>
  </si>
  <si>
    <t>https://www.sentineldiagnostics.com/molecular-biology/stat-nat-covid-19/</t>
  </si>
  <si>
    <t>Positive control (not specified), internal control (Rnase P)</t>
  </si>
  <si>
    <t>1h after RNA isolation</t>
  </si>
  <si>
    <t>https://sentebiolab.com.tr/en/corona-virus-diagnostic-kit/</t>
  </si>
  <si>
    <t>Negative Percent Agreement (NPA): 94.00% (94/100) [95% CI: 87.40% ~ 97.77%]</t>
  </si>
  <si>
    <t xml:space="preserve">tested negative with 61 species of microorganisms.
</t>
  </si>
  <si>
    <t>Positive  Percent Agreement  (PPA): 100.00% (49/49) [95% CI: 92.75% ~ 100.00%],</t>
  </si>
  <si>
    <t xml:space="preserve">100 copies/ml
</t>
  </si>
  <si>
    <t>within 1h50min from extraction</t>
  </si>
  <si>
    <t>http://www.seegene.com/assays/allplex_2019_ncov_assay#</t>
  </si>
  <si>
    <t>1X10^5</t>
  </si>
  <si>
    <t>http://www.seasunbio.com/english/images/pdf/IFU_COVID-19%20(SS-9011)_V2.0.pdf</t>
  </si>
  <si>
    <t>negative control, not specified</t>
  </si>
  <si>
    <t>Positive control (2019-nCoV) and internal control, not specified</t>
  </si>
  <si>
    <t>less than 90 minutes</t>
  </si>
  <si>
    <t>http://sdbiosensor.com/xe/product/7653</t>
  </si>
  <si>
    <t>tested negative with more than 30  species of microorganisms</t>
  </si>
  <si>
    <t>200 copies/ml</t>
  </si>
  <si>
    <t>http://111.0.93.182/eng.sansure.com.cn/data/upload/ueditor/20200331/5e82e2244cd59.pdf</t>
  </si>
  <si>
    <t>Positive and internal controls, not specified</t>
  </si>
  <si>
    <t>96, 384 and 1096</t>
  </si>
  <si>
    <t>3 hours (96) or 9 hours (384 and 1096)</t>
  </si>
  <si>
    <t>https://diagnostics.roche.com/global/en/products/params/cobas-sars-cov-2-test.html</t>
  </si>
  <si>
    <t>40,000 copies/ml</t>
  </si>
  <si>
    <t>https://corporate.qiagen.com/newsroom/press-releases/2020/20200226_coronavirus</t>
  </si>
  <si>
    <t>link not found</t>
  </si>
  <si>
    <t>20 copies/mL</t>
  </si>
  <si>
    <t>https://perkinelmer-appliedgenomics.com/home/products/sars-cov-2-real-time-rt-pcr-assay-ce-ivd/</t>
  </si>
  <si>
    <t>less than three hours</t>
  </si>
  <si>
    <t>https://www.elitechgroup.com/genefinder-covid-19-realamp-kit</t>
  </si>
  <si>
    <t>Also data on reproducibility and repeatability</t>
  </si>
  <si>
    <t>NPA 100%</t>
  </si>
  <si>
    <t xml:space="preserve">tested negative with 10 species of microorganisms
</t>
  </si>
  <si>
    <t>PPA 98%</t>
  </si>
  <si>
    <t xml:space="preserve">0.58 copies/µl
</t>
  </si>
  <si>
    <t>https://www.genesig.com/assets/files/Path_COVID_19_CE_IVD_IFU_Issue_3.pdf</t>
  </si>
  <si>
    <t>DEPC distilled water</t>
  </si>
  <si>
    <t>Positive control (RNA pseudovirus)</t>
  </si>
  <si>
    <t>Conformity rate of Negative Control: 100%
tested negative with at least 7 species of microorganisms</t>
  </si>
  <si>
    <t>Conformity rate of Positive Control: 100%</t>
  </si>
  <si>
    <t xml:space="preserve">200 copies /mL
</t>
  </si>
  <si>
    <t>https://v1.cecdn.yun300.cn/site_1807300040/CD302-02-Manual%20CE%20IVD%200312(1).pdf</t>
  </si>
  <si>
    <t>3 hours</t>
  </si>
  <si>
    <t>1000 copies/mL</t>
  </si>
  <si>
    <t>2 hours </t>
  </si>
  <si>
    <t>https://www.maccura.com/en/product/vAMA7UmFXAE-.html https://www.maccura.com/resources/98099844450616688.pdf</t>
  </si>
  <si>
    <t>500 copies/mL</t>
  </si>
  <si>
    <t>90 minutes</t>
  </si>
  <si>
    <t>http://en.mabsky.com/en/new1/20200309/119.html</t>
  </si>
  <si>
    <t>1×10^3 copies/ml</t>
  </si>
  <si>
    <t>immuno</t>
  </si>
  <si>
    <t>Control 1 (E gene)
Control 2 (RdRp gene)</t>
  </si>
  <si>
    <t>http://www.kogene.co.kr/eng/about_us/news/listbody.php?h_gcode=board&amp;h_code=7&amp;po_no=288</t>
  </si>
  <si>
    <t>40 minutes</t>
  </si>
  <si>
    <t>https://www.ust.hk/news/research-and-innovation/hkust-research-team-invents-worlds-fastest-coronavirus-detection</t>
  </si>
  <si>
    <t>SARS-CoV negative control</t>
  </si>
  <si>
    <t>Internal control (human RNAse P gene)
Positive control</t>
  </si>
  <si>
    <t>NPA: 100%</t>
  </si>
  <si>
    <t xml:space="preserve">44 microorganisms in the cross-reactivity in silico assessment
tested negative with 35 species of microorganisms
</t>
  </si>
  <si>
    <t>PPA: 100%</t>
  </si>
  <si>
    <t xml:space="preserve">100 copies/reaction
</t>
  </si>
  <si>
    <t>http://www.genomictree.com/en/sub/cancer/ATS.asp</t>
  </si>
  <si>
    <t>validated at the National Center for Microbiology (Instituto de Salud Carlos III, Spanish National Reference Center) with a panel of 80 samples</t>
  </si>
  <si>
    <t>Diagnostic specificity of 98%</t>
  </si>
  <si>
    <t>Diagnostic sensitivity &gt;96%</t>
  </si>
  <si>
    <t>96 samples per run (probe microarrays), automation available</t>
  </si>
  <si>
    <t>less than 5 hours</t>
  </si>
  <si>
    <t>http://genomica.com/covid-19/?lang=en</t>
  </si>
  <si>
    <t>positive control, not specified</t>
  </si>
  <si>
    <t xml:space="preserve"> Diagnostic specificity  of 100%</t>
  </si>
  <si>
    <t xml:space="preserve"> Diagnostic sensitivity  of 100% </t>
  </si>
  <si>
    <t>48 samples per run</t>
  </si>
  <si>
    <t>1h30</t>
  </si>
  <si>
    <t>Internal and positive controls, not specified</t>
  </si>
  <si>
    <t>Single tubes</t>
  </si>
  <si>
    <t>https://geneme-koronawirus.pl/product/2</t>
  </si>
  <si>
    <t>same as 159</t>
  </si>
  <si>
    <t>Positive control: virus RNA</t>
  </si>
  <si>
    <t>1 copy/ul</t>
  </si>
  <si>
    <t>&lt;1.5h after RNA extraction</t>
  </si>
  <si>
    <t>http://www.gencurix.com/ENG_GenePro_COVID19_Brochure.pdf</t>
  </si>
  <si>
    <t>https://www.euroimmun.com/products/indications/infektions-serologie/weitere-parameter/sars-coronavirus.html</t>
  </si>
  <si>
    <t>Negative control: pseudovirus with internal control fragments</t>
  </si>
  <si>
    <t>endogenous internal control detection system
Positive control: pseudovirus containing target sequences</t>
  </si>
  <si>
    <t>Coincidence  rate  100% with 5  positive  references  and  12  negative  references</t>
  </si>
  <si>
    <t xml:space="preserve">
tested negative with 16 species of microorganisms</t>
  </si>
  <si>
    <t>https://img1.wsimg.com/blobby/go/0bb0cb4f-fcc3-4a80-a429-81e323b73197/downloads/COVID-19%20Real-time%20PCR%20Testing%20Kit%20%20v2.0%20.pdf?ver=1586095524802</t>
  </si>
  <si>
    <t>Based on Berlin protocol</t>
  </si>
  <si>
    <t>no template tube</t>
  </si>
  <si>
    <t>RNase P target as internal positive control
positive control sample</t>
  </si>
  <si>
    <t>reported  diagnostic specificity of 100%</t>
  </si>
  <si>
    <t>reported diagnostic sensitivity of 100%.</t>
  </si>
  <si>
    <t>https://www.diatheva.com/images/DATASHEET/MBK_MBR/MBK0091%20COVID-19%20Pcr%20Diatheva%20Detection%20Kit.pdf</t>
  </si>
  <si>
    <t>positive control, proprietary blend of positive primers</t>
  </si>
  <si>
    <t>16 microorganisms in the cross-reactivity in silico assessment
tested negative with 16 species of microorganisms
100% specificity with spiked samples</t>
  </si>
  <si>
    <t>100% sensitivity with spiked samples</t>
  </si>
  <si>
    <t xml:space="preserve">9.35 copies/ul
</t>
  </si>
  <si>
    <t>http://codiagnostics.com/wp-content/uploads/2020/03/Instructions-for-Use-Logix-Smart%E2%84%A2-COVID-19-EUA-CE-IVD.pdf</t>
  </si>
  <si>
    <t>Inhibition control, positive controls (synthetic RNA)</t>
  </si>
  <si>
    <t>Diagnostic specificity reported to be 100%</t>
  </si>
  <si>
    <t xml:space="preserve">Tested negative with samples tested as positive for other viruses
</t>
  </si>
  <si>
    <t>reported clinical  sensitivity  of  100%</t>
  </si>
  <si>
    <t xml:space="preserve">1 cps/ul
</t>
  </si>
  <si>
    <t>http://newsletter.biozol.de/Mail/Bilder/Webseite/COVID-19%20Produkte/RT-25.5%20(ENG).pdf</t>
  </si>
  <si>
    <t>Internal control, not specified</t>
  </si>
  <si>
    <t>tested negative with 41 species of microorganisms</t>
  </si>
  <si>
    <t>24 cDNA copies per reaction</t>
  </si>
  <si>
    <t>single cartridges</t>
  </si>
  <si>
    <t>https://www.certest.es/wp-content/uploads/2020/03/VS-NCO124enes0320-rev-01.pdf</t>
  </si>
  <si>
    <t>not found, see 124</t>
  </si>
  <si>
    <t>A Sample Processing Control (SPC)and a Probe Check Control (PCC)</t>
  </si>
  <si>
    <t>tested negative with 39 species of microorganisms</t>
  </si>
  <si>
    <t>100% agreement with spiked samples as 2x LOD</t>
  </si>
  <si>
    <t xml:space="preserve">250 copies/mL
</t>
  </si>
  <si>
    <t>45 minutes</t>
  </si>
  <si>
    <t>https://www.cepheid.com/coronavirus</t>
  </si>
  <si>
    <t>Declared as "Validated and registered in URPL "</t>
  </si>
  <si>
    <t>Specificity &gt; 99%</t>
  </si>
  <si>
    <t xml:space="preserve"> &gt; 99%</t>
  </si>
  <si>
    <t xml:space="preserve">≥ 10 RNA copies
</t>
  </si>
  <si>
    <t>62 min (PCR amplification)</t>
  </si>
  <si>
    <t>https://biomaxima.com/userfiles/files/SARS-CoV-2%20Real-Time%20PCR%20LAB-KIT%20Leaflet%20ENG%281%29.pdf</t>
  </si>
  <si>
    <t>http://www.x-abt.com/index.php?m=content&amp;c=index&amp;a=lists&amp;catid=49</t>
  </si>
  <si>
    <t>Same as 33</t>
  </si>
  <si>
    <t>Using Google translate</t>
  </si>
  <si>
    <t>200 copies/ml (ORF1ab gene) and 300 copies/ml (N gene)</t>
  </si>
  <si>
    <t>https://www.anlongen.com/news/detail.html?id=55</t>
  </si>
  <si>
    <t>Internal control</t>
  </si>
  <si>
    <t>http://www.anatoliageneworks.com/en/kitler.asp?id=360&amp;baslik=Bosphore%20Novel%20Coronavirus%20(2019-nCoV)%20Detection%20Kit&amp;bas=Bosphore%20Novel%20Coronavirus%20(2019-nCoV)%20Detection%20Kit</t>
  </si>
  <si>
    <t>Positive and internal control</t>
  </si>
  <si>
    <t>https://altona-diagnostics.com/files/public/Content%20Homepage/-%2002%20RealStar/INS%20-%20RUO%20-%20EN/RealStar%20SARS-CoV-2%20RT-PCR%20Kit%201.0_WEB_RUO_EN-S02.pdf</t>
  </si>
  <si>
    <t>internal positive control assay (highly conserved region of human RNA)</t>
  </si>
  <si>
    <t>specific up to 100% for Human SARS-COV-2 Virus RNA under their validation methods and devices (not specified).</t>
  </si>
  <si>
    <t>up to one copy “rxn volume 25ul” under their validation methods and devices (not specified).</t>
  </si>
  <si>
    <t>http://am-diagnostics.co.uk/molecular-assays/zena-max-covid-19</t>
  </si>
  <si>
    <t>RNA added to each reaction, not specified</t>
  </si>
  <si>
    <t>tested negative with 31 species of micoorganisms
NPA 100% using spiked samples</t>
  </si>
  <si>
    <t>PPA 100% using spiked samples</t>
  </si>
  <si>
    <t xml:space="preserve">100 virus copies/mL
</t>
  </si>
  <si>
    <t>https://www.fda.gov/media/136258/download</t>
  </si>
  <si>
    <t>Based on Berlin method, Reference: Corman,V.M.,Landt,O.,Kaiser,M.,Molenkamp,R.,Meijer,A.,Chu,D.K.,Bleicker,T.,Brünink,S.,Schneider,J.,Schmidt,M.L.andMulders,D.G.,2020.Detectionof2019novelcoronavirus(2019-nCoV)byreal-timeRT-PCR.Eurosurveillance,25(3)</t>
  </si>
  <si>
    <t>not specified</t>
  </si>
  <si>
    <t>Internal control (additional assay) not specified
Positive control, but not specified</t>
  </si>
  <si>
    <t>100 minutes</t>
  </si>
  <si>
    <t>https://www.abanalitica.com/catalogo/files/1776.pdf</t>
  </si>
  <si>
    <t>AB ANALITICA Srl</t>
  </si>
  <si>
    <t>Performance of 3D 2019-nCoV RT-qPCR Detection Kit has only been established in the specimens collected with oropharyngeal swabs and nasopharyngeal swabs.</t>
  </si>
  <si>
    <t>Internal control (additional assay) not specified</t>
  </si>
  <si>
    <t>NPA 100%-100% compared to NGS and CDC method</t>
  </si>
  <si>
    <t xml:space="preserve">tested negative with 27 species of Viruses/Bacteria/Parasites
</t>
  </si>
  <si>
    <t>PPA 96-100% compared to NGS assays and CDC method</t>
  </si>
  <si>
    <t xml:space="preserve">5 RNA copies/test
</t>
  </si>
  <si>
    <t>http://www.3dmedcare.com/UploadImage/covid/01%20IFU%20for%203DMed%202019-nCoV%20RT-qPCR%20Detection%20Kit.pdf</t>
  </si>
  <si>
    <t>two kits, 2019-nCoV RT-qPCR</t>
  </si>
  <si>
    <t>3D Medicines</t>
  </si>
  <si>
    <t>Based on KCDC method</t>
  </si>
  <si>
    <t>Yes, but not specified for E gene assay.  No for RdRp gene assay</t>
  </si>
  <si>
    <t>https://www.jenabioscience.com//files/jenabioscience/datasheet_extern/PCR-703.pdf</t>
  </si>
  <si>
    <t>Notes</t>
  </si>
  <si>
    <t>Negative control</t>
  </si>
  <si>
    <t>Positive control</t>
  </si>
  <si>
    <t>Clinical specificity</t>
  </si>
  <si>
    <t xml:space="preserve">Analytical specificity </t>
  </si>
  <si>
    <t>Clinical sensitivity</t>
  </si>
  <si>
    <t>Analytical sensitivity</t>
  </si>
  <si>
    <t>LOD</t>
  </si>
  <si>
    <t>Throughput</t>
  </si>
  <si>
    <t xml:space="preserve">Time </t>
  </si>
  <si>
    <t>Links</t>
  </si>
  <si>
    <t>Not Found</t>
  </si>
  <si>
    <t>100 (IgG); 97.2 (IgM)</t>
  </si>
  <si>
    <t>100 (IgG); 87.9 (IgM)</t>
  </si>
  <si>
    <t>Not Reported</t>
  </si>
  <si>
    <t>Reported</t>
  </si>
  <si>
    <t>Not Required</t>
  </si>
  <si>
    <t>Yes</t>
  </si>
  <si>
    <t>No</t>
  </si>
  <si>
    <t>Whole Blood</t>
  </si>
  <si>
    <t>Chromatography</t>
  </si>
  <si>
    <t>Lateral flow/Test card</t>
  </si>
  <si>
    <t>Qualitative</t>
  </si>
  <si>
    <t>Manual Assay</t>
  </si>
  <si>
    <t xml:space="preserve"> 99.6 (IgG); 97.8 (IgM)</t>
  </si>
  <si>
    <t>99.5 (IgG); 97.2 (IgM)</t>
  </si>
  <si>
    <t>100 (IgG);  91.8 (IgM)</t>
  </si>
  <si>
    <t>98.6 (IgG); 92.9 (IgM)</t>
  </si>
  <si>
    <t>98 (IgG); 96 (IgM)</t>
  </si>
  <si>
    <t>100 (IgG); 85 (IgM)</t>
  </si>
  <si>
    <t>92.8 (IgM); 96 (IgG)</t>
  </si>
  <si>
    <t>96 (IgM); 97 (IgG)</t>
  </si>
  <si>
    <t xml:space="preserve"> 82 (IgM); 93 (IgG)</t>
  </si>
  <si>
    <t>Reported as not possible</t>
  </si>
  <si>
    <t>https://en.wondfo.com.cn/product/wondfo-sars-cov-2-antibody-test-lateral-flow-method-2/</t>
  </si>
  <si>
    <t>http://www.biocomdiagnostics.co.za/Admin/uploads/Biocom%20Diagnostics/documents/COVID19/SiniCare%20SARS-CoV-2%20test%20strip%20flyer.pdf</t>
  </si>
  <si>
    <t>98.3</t>
  </si>
  <si>
    <t>95.00</t>
  </si>
  <si>
    <t>Colloidal Gold</t>
  </si>
  <si>
    <t>Strip</t>
  </si>
  <si>
    <t>Test card</t>
  </si>
  <si>
    <t>Quantitative</t>
  </si>
  <si>
    <t>kit and website not found</t>
  </si>
  <si>
    <t>http://www.biotime.cn/En_Pr_d_gci_80_id_69.html</t>
  </si>
  <si>
    <t>Auto Assay</t>
  </si>
  <si>
    <t xml:space="preserve">http://www.mdeasydiagnosis.com/en/products/infectiousdiseases/2020-03-20/65.html   SARS-CoV-2 IgM/IgG Antibody Test Kit
</t>
  </si>
  <si>
    <t>98 (IgG); 81 (IgM)</t>
  </si>
  <si>
    <t>97 (IgG); 81 (IgM)</t>
  </si>
  <si>
    <t>https://www.surebiotech.com/rapid-test/rapid-infectious-disease-test/#toggle-id-17</t>
  </si>
  <si>
    <t>http://sugentech.com/products/products-view.php?ct=7&amp;target=32</t>
  </si>
  <si>
    <t>Not info on the official website</t>
  </si>
  <si>
    <t>Under development on the official website</t>
  </si>
  <si>
    <t>http://en.bioeasy.com.tr/2019-novel-coronavirus-2019-ncov-ab-gica-rapid-test-kit/</t>
  </si>
  <si>
    <t>Fingertip</t>
  </si>
  <si>
    <t>Not found on the official website</t>
  </si>
  <si>
    <t>https://sensingself.me/covid.php</t>
  </si>
  <si>
    <t>92.8 (IgM); 96.5 (IgG)</t>
  </si>
  <si>
    <t>82 (IgM); 93 (IgG)</t>
  </si>
  <si>
    <t>http://sdbiosensor.com/xe/product/7662</t>
  </si>
  <si>
    <t>96.7</t>
  </si>
  <si>
    <t>81.8</t>
  </si>
  <si>
    <t>Point-Of-Care Test</t>
  </si>
  <si>
    <t>MICROARRAY</t>
  </si>
  <si>
    <t>Confidence 95%</t>
  </si>
  <si>
    <t>98.2</t>
  </si>
  <si>
    <t>94.1</t>
  </si>
  <si>
    <t>Reported as possible</t>
  </si>
  <si>
    <t>https://563f9237-025b-4834-92d0-51d8b5bd215b.filesusr.com/ugd/27a18f_fdce6973ac164916b92f81fdc7430023.pdf</t>
  </si>
  <si>
    <t>99.36</t>
  </si>
  <si>
    <t>89.52</t>
  </si>
  <si>
    <t>Required</t>
  </si>
  <si>
    <t>Serum/Plasma</t>
  </si>
  <si>
    <t>Fluorescence</t>
  </si>
  <si>
    <t>http://en.nbmedicalsystem.com/en/ ; kit not found on the website</t>
  </si>
  <si>
    <t>https://lumiquick.co/: Available upon request</t>
  </si>
  <si>
    <t>https://www.test-covid19.eu/</t>
  </si>
  <si>
    <t>http://www.limingbio.com/index.php?m=content&amp;c=index&amp;a=show&amp;catid=11&amp;id=114&amp;typeid=58</t>
  </si>
  <si>
    <t>100 (IgG); 100 (IgM)</t>
  </si>
  <si>
    <t>IgG 82.2 (IgG); 64.7% (IgM)</t>
  </si>
  <si>
    <t>DEVICE; not found</t>
  </si>
  <si>
    <t>NO INFO ON THE WEBSITE</t>
  </si>
  <si>
    <t>94.4</t>
  </si>
  <si>
    <t>95.2</t>
  </si>
  <si>
    <t>http://www.innovita.com.cn/html/cn/</t>
  </si>
  <si>
    <t>http://www.lituo.com.cn/en/ ;  kit not found on the webiste</t>
  </si>
  <si>
    <t xml:space="preserve">http://html.i-plan.co.kr/503jsp.html ; the website doesnt exist </t>
  </si>
  <si>
    <t>http://www.alltests.com.cn/EN/Default.asp</t>
  </si>
  <si>
    <t>98 (IgG); 94 (IgM)</t>
  </si>
  <si>
    <t>96 (IgG); 88 (IgM)</t>
  </si>
  <si>
    <t>http://www.alltests.com.cn/EN/Prodetail.asp?newsid=1771&amp;cclassid=2&amp;classid=2</t>
  </si>
  <si>
    <t>http://en.goldsite.com.cn/prod_view.aspx?TypeId=139&amp;Id=275&amp;Fid=t3:139:3</t>
  </si>
  <si>
    <t>http://en.bio-gp.com.cn/</t>
  </si>
  <si>
    <t>https://www.asiatechdaily.com/genbody-coronavirus-test-kit/</t>
  </si>
  <si>
    <t>98.3 (IgM); 99 (IgG)</t>
  </si>
  <si>
    <t>80 (IgM); 95 (IgG)</t>
  </si>
  <si>
    <t>https://www.coronavirus-diagnostics.com/antibody-detection-tests-for-covid-19.html</t>
  </si>
  <si>
    <t>http://www.epitopediagnostics.com/news/epitope-diagnostics-introduces-immunoassay-kits-for-detection-of-covid-19/2020/3/3</t>
  </si>
  <si>
    <t>https://img1.wsimg.com/blobby/go/0bb0cb4f-fcc3-4a80-a429-81e323b73197/downloads/COVID-19%20Colloidal%20Gold%20Immunoassay%20Testing%20Ki.pdf?ver=1586095525430</t>
  </si>
  <si>
    <t>98 (IgM); 99 (IgG)</t>
  </si>
  <si>
    <t>http://en.dynamiker.com/index/index/pro_info/aid/606.html</t>
  </si>
  <si>
    <t>https://drg-international.com/coronavirus-covid-19-products/</t>
  </si>
  <si>
    <t>100 (IgG); 97.7 (IgM)</t>
  </si>
  <si>
    <t>100 (IgG); 45 (IgM)</t>
  </si>
  <si>
    <t>5U/mL</t>
  </si>
  <si>
    <t>https://ctkbiotech.com/covid-19/</t>
  </si>
  <si>
    <t>99.40</t>
  </si>
  <si>
    <t>96.9</t>
  </si>
  <si>
    <t>http://www.coretests.com/product/278192183</t>
  </si>
  <si>
    <t>http://cellex.us/uploadfile/download/20203301948166231.pdf</t>
  </si>
  <si>
    <t>96.40</t>
  </si>
  <si>
    <t>93.75</t>
  </si>
  <si>
    <t>http://covid19-test.com/#rapidtk</t>
  </si>
  <si>
    <t>After Day 5: 81-99 (IgM); 81-99 (IgG)</t>
  </si>
  <si>
    <t xml:space="preserve">https://www.ncbi.nlm.nih.gov/pubmed/32104917 </t>
  </si>
  <si>
    <t>90.63</t>
  </si>
  <si>
    <t>88.66</t>
  </si>
  <si>
    <t>https://biomaxima.com/279-rapid-tests.html</t>
  </si>
  <si>
    <t>http://www.biohit.cn/en/info_75.aspx?itemid=43</t>
  </si>
  <si>
    <t>immunochromatographic test</t>
  </si>
  <si>
    <t>http://aode.juejinvr.cn/</t>
  </si>
  <si>
    <t>http://en.diagreat.com/prod_view.aspx?TypeId=76&amp;Id=198&amp;FId=t3:76:3</t>
  </si>
  <si>
    <t>https://www.abace-biology.com/</t>
  </si>
  <si>
    <t>http://www.diareagent.com/# cannot found the specifications</t>
  </si>
  <si>
    <t>http://www.vazymebiotech.com/COVID.html</t>
  </si>
  <si>
    <t>97.02</t>
  </si>
  <si>
    <t>91.54</t>
  </si>
  <si>
    <t>https://www.alfascientific.com/ announced on the website but not found</t>
  </si>
  <si>
    <t>https://antibody-antibodies.com/featured/accu-tell-covid-19-igg-igm-rapid-test-cassette-whole-blood-serum-plasma-coronavirus-test/</t>
  </si>
  <si>
    <t>98.9 (IgG); 96.1 (IgM)</t>
  </si>
  <si>
    <t>99.3 (IgG); 98.6 (IgM)</t>
  </si>
  <si>
    <t>97.4 (IgG);  86.8 (IgM)</t>
  </si>
  <si>
    <t xml:space="preserve">AccuBioTech Co. Ltd </t>
  </si>
  <si>
    <t>COMMENTS</t>
  </si>
  <si>
    <t>REPRODUCIBILITY</t>
  </si>
  <si>
    <t>ACCURACY %</t>
  </si>
  <si>
    <t>SPECIFICITY %</t>
  </si>
  <si>
    <t>SENSITIVITY %</t>
  </si>
  <si>
    <t>CALIBRATION</t>
  </si>
  <si>
    <t>PRECISION</t>
  </si>
  <si>
    <t>ROBUSTNESS</t>
  </si>
  <si>
    <t>ANALYSIS OF CROSS REACTIVITY</t>
  </si>
  <si>
    <t>FN</t>
  </si>
  <si>
    <t>FP</t>
  </si>
  <si>
    <t>TIME (min)</t>
  </si>
  <si>
    <t>READER</t>
  </si>
  <si>
    <t>GUIDANCE AVAILABLE</t>
  </si>
  <si>
    <t>ANTIGEN IgA</t>
  </si>
  <si>
    <t>ANTIGEN IgM</t>
  </si>
  <si>
    <t>ANTIGEN IgG</t>
  </si>
  <si>
    <t>SPECIMEN</t>
  </si>
  <si>
    <t>DETECTION PRINCIPLE</t>
  </si>
  <si>
    <t>FORMAT</t>
  </si>
  <si>
    <t>TEST TYPE RESULT</t>
  </si>
  <si>
    <t>TEST TYPE</t>
  </si>
  <si>
    <t>Dipstick</t>
  </si>
  <si>
    <t>TYPE OF ANTIGEN</t>
  </si>
  <si>
    <t>http://www.huaketai.com/</t>
  </si>
  <si>
    <t>Nasal swab</t>
  </si>
  <si>
    <t>60.3</t>
  </si>
  <si>
    <t>87.9</t>
  </si>
  <si>
    <t>https://www.corisbio.com/pdf/Products/SARS-COVID-19_20200326_3.pdf</t>
  </si>
  <si>
    <t>Antigen</t>
  </si>
  <si>
    <t>http://www.s-sbio.cn/</t>
  </si>
  <si>
    <t>http://sdbiosensor.com/xe/product/7677</t>
  </si>
  <si>
    <t>nucleoprotein antigens</t>
  </si>
  <si>
    <t>http://sdbiosensor.com/xe/product/7672</t>
  </si>
  <si>
    <t>Nasal swab/saliva</t>
  </si>
  <si>
    <t>http://en.bioeasy.com.tr/2019-novel-coronavirus-2019-ncov-ag-test-kit-fluorescence-immunochromatographic-assay/</t>
  </si>
  <si>
    <t xml:space="preserve">Antigen </t>
  </si>
  <si>
    <t>http://www.orientgene.com/asp-en/product/list.aspx?category_id=1094&amp;product_id=8398</t>
  </si>
  <si>
    <t>Regulatory Status</t>
  </si>
  <si>
    <t>Commercial Name</t>
  </si>
  <si>
    <t>Manufacturer</t>
  </si>
  <si>
    <t>See  DOI: 10.1002/jmv.25800; https://www.vivachek.com/vivachek/English/prods/prod-covid19.html</t>
  </si>
  <si>
    <t>See DOI: 10.1002/jmv.25800; https://www.vivachek.com/vivachek/English/prods/prod-covid19.html</t>
  </si>
  <si>
    <t>Working document of Commission services</t>
  </si>
  <si>
    <t xml:space="preserve">Current performance of COVID-19 test methods and devices and proposed performance criteria
</t>
  </si>
  <si>
    <t>Annex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</si>
</sst>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sz val="12"/>
      <color rgb="FF000000"/>
      <name val="Calibri"/>
      <family val="2"/>
    </font>
    <font>
      <sz val="12"/>
      <color rgb="FF002060"/>
      <name val="Calibri"/>
      <family val="2"/>
    </font>
    <font>
      <u/>
      <sz val="12"/>
      <color rgb="FF002060"/>
      <name val="Calibri"/>
      <family val="2"/>
    </font>
    <font>
      <i/>
      <sz val="12"/>
      <color rgb="FF002060"/>
      <name val="Calibri"/>
      <family val="2"/>
    </font>
    <font>
      <i/>
      <vertAlign val="superscript"/>
      <sz val="12"/>
      <color rgb="FF002060"/>
      <name val="Calibri"/>
      <family val="2"/>
    </font>
    <font>
      <b/>
      <sz val="12"/>
      <color rgb="FF002060"/>
      <name val="Calibri"/>
      <family val="2"/>
    </font>
    <font>
      <b/>
      <i/>
      <sz val="16"/>
      <color rgb="FF002060"/>
      <name val="Calibri"/>
      <family val="2"/>
    </font>
    <font>
      <sz val="12"/>
      <color rgb="FFC00000"/>
      <name val="Calibri"/>
      <family val="2"/>
    </font>
    <font>
      <b/>
      <sz val="12"/>
      <color theme="9" tint="-0.249977111117893"/>
      <name val="Calibri"/>
      <family val="2"/>
    </font>
    <font>
      <sz val="12"/>
      <color rgb="FFFF00FF"/>
      <name val="Calibri"/>
      <family val="2"/>
    </font>
    <font>
      <b/>
      <sz val="12"/>
      <color rgb="FF00B0F0"/>
      <name val="Calibri"/>
      <family val="2"/>
    </font>
    <font>
      <sz val="9"/>
      <color rgb="FF002060"/>
      <name val="Calibri"/>
      <family val="2"/>
    </font>
    <font>
      <sz val="8"/>
      <name val="Calibri"/>
      <family val="2"/>
      <scheme val="minor"/>
    </font>
    <font>
      <sz val="12"/>
      <color theme="4" tint="-0.499984740745262"/>
      <name val="Calibri"/>
      <family val="2"/>
    </font>
    <font>
      <b/>
      <sz val="12"/>
      <color theme="4" tint="-0.499984740745262"/>
      <name val="Calibri"/>
      <family val="2"/>
    </font>
    <font>
      <u/>
      <sz val="12"/>
      <color theme="4" tint="-0.499984740745262"/>
      <name val="Calibri"/>
      <family val="2"/>
    </font>
    <font>
      <b/>
      <sz val="11"/>
      <color theme="4" tint="-0.499984740745262"/>
      <name val="Calibri"/>
      <family val="2"/>
      <scheme val="minor"/>
    </font>
    <font>
      <sz val="11.5"/>
      <color rgb="FF000000"/>
      <name val="Arial"/>
      <family val="2"/>
    </font>
    <font>
      <b/>
      <sz val="12"/>
      <color theme="4"/>
      <name val="Calibri"/>
      <family val="2"/>
    </font>
    <font>
      <sz val="12"/>
      <color theme="9" tint="-0.249977111117893"/>
      <name val="Calibri"/>
      <family val="2"/>
    </font>
    <font>
      <sz val="12"/>
      <color theme="4"/>
      <name val="Calibri"/>
      <family val="2"/>
    </font>
    <font>
      <i/>
      <u/>
      <sz val="12"/>
      <color rgb="FF002060"/>
      <name val="Calibri"/>
      <family val="2"/>
    </font>
    <font>
      <i/>
      <sz val="12"/>
      <color theme="1"/>
      <name val="Calibri"/>
      <family val="2"/>
    </font>
    <font>
      <i/>
      <sz val="12"/>
      <color theme="4" tint="-0.499984740745262"/>
      <name val="Calibri"/>
      <family val="2"/>
    </font>
    <font>
      <i/>
      <sz val="12"/>
      <color rgb="FF000000"/>
      <name val="Calibri"/>
      <family val="2"/>
    </font>
    <font>
      <i/>
      <u/>
      <sz val="12"/>
      <color theme="4" tint="-0.499984740745262"/>
      <name val="Calibri"/>
      <family val="2"/>
    </font>
    <font>
      <b/>
      <sz val="12"/>
      <color theme="5" tint="0.39997558519241921"/>
      <name val="Calibri"/>
      <family val="2"/>
    </font>
    <font>
      <b/>
      <sz val="16"/>
      <color rgb="FF002060"/>
      <name val="Calibri"/>
      <family val="2"/>
    </font>
    <font>
      <sz val="11"/>
      <color rgb="FF1F497D"/>
      <name val="Times New Roman"/>
      <family val="1"/>
    </font>
    <font>
      <b/>
      <sz val="12"/>
      <color rgb="FF111111"/>
      <name val="Segoe UI"/>
      <family val="2"/>
    </font>
    <font>
      <sz val="12"/>
      <color rgb="FF111111"/>
      <name val="Segoe UI"/>
      <family val="2"/>
    </font>
    <font>
      <sz val="11"/>
      <color rgb="FF1F497D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u/>
      <sz val="12"/>
      <color theme="4"/>
      <name val="Calibri"/>
      <family val="2"/>
    </font>
    <font>
      <b/>
      <sz val="12"/>
      <color theme="4" tint="-0.499984740745262"/>
      <name val="Calibri"/>
      <family val="2"/>
      <scheme val="minor"/>
    </font>
    <font>
      <b/>
      <u/>
      <sz val="12"/>
      <color theme="4" tint="-0.499984740745262"/>
      <name val="Calibri"/>
      <family val="2"/>
    </font>
    <font>
      <b/>
      <sz val="12"/>
      <color theme="1"/>
      <name val="Calibri"/>
      <family val="2"/>
    </font>
    <font>
      <b/>
      <u/>
      <sz val="12"/>
      <color theme="10"/>
      <name val="Calibri"/>
      <family val="2"/>
    </font>
    <font>
      <b/>
      <sz val="11"/>
      <color rgb="FF1F497D"/>
      <name val="Times New Roman"/>
      <family val="1"/>
    </font>
    <font>
      <sz val="10"/>
      <color theme="1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name val="Calibri"/>
      <family val="2"/>
    </font>
    <font>
      <b/>
      <i/>
      <sz val="12"/>
      <color rgb="FF002060"/>
      <name val="Calibri"/>
      <family val="2"/>
    </font>
    <font>
      <sz val="11"/>
      <name val="Calibri"/>
      <family val="2"/>
    </font>
    <font>
      <u/>
      <sz val="11"/>
      <name val="Calibri"/>
      <family val="2"/>
      <scheme val="minor"/>
    </font>
    <font>
      <b/>
      <i/>
      <sz val="12"/>
      <color theme="0" tint="-0.49998474074526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9">
    <border>
      <left/>
      <right/>
      <top/>
      <bottom/>
      <diagonal/>
    </border>
    <border>
      <left style="medium">
        <color rgb="FFE8EEF1"/>
      </left>
      <right style="medium">
        <color rgb="FFE8EEF1"/>
      </right>
      <top style="medium">
        <color rgb="FFE8EEF1"/>
      </top>
      <bottom/>
      <diagonal/>
    </border>
    <border>
      <left style="medium">
        <color rgb="FFE8EEF1"/>
      </left>
      <right style="medium">
        <color rgb="FFE8EEF1"/>
      </right>
      <top/>
      <bottom/>
      <diagonal/>
    </border>
    <border>
      <left style="medium">
        <color rgb="FFE8EEF1"/>
      </left>
      <right style="medium">
        <color rgb="FFE8EEF1"/>
      </right>
      <top/>
      <bottom style="medium">
        <color rgb="FFE8EEF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41">
    <xf numFmtId="0" fontId="0" fillId="0" borderId="0" xfId="0"/>
    <xf numFmtId="0" fontId="5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/>
    <xf numFmtId="0" fontId="9" fillId="0" borderId="0" xfId="0" applyFont="1" applyFill="1" applyAlignment="1"/>
    <xf numFmtId="0" fontId="0" fillId="0" borderId="0" xfId="0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/>
    <xf numFmtId="0" fontId="17" fillId="0" borderId="0" xfId="0" applyFont="1" applyFill="1" applyAlignment="1"/>
    <xf numFmtId="0" fontId="18" fillId="0" borderId="0" xfId="0" applyFont="1" applyFill="1" applyAlignment="1"/>
    <xf numFmtId="0" fontId="17" fillId="0" borderId="0" xfId="0" applyFont="1" applyAlignment="1">
      <alignment horizontal="center"/>
    </xf>
    <xf numFmtId="0" fontId="17" fillId="0" borderId="0" xfId="0" applyFont="1" applyFill="1" applyAlignment="1">
      <alignment horizontal="left" vertical="center"/>
    </xf>
    <xf numFmtId="0" fontId="19" fillId="0" borderId="0" xfId="1" applyFont="1" applyFill="1" applyAlignment="1">
      <alignment horizontal="center" vertical="center"/>
    </xf>
    <xf numFmtId="0" fontId="5" fillId="0" borderId="2" xfId="0" applyFont="1" applyFill="1" applyBorder="1" applyAlignment="1"/>
    <xf numFmtId="0" fontId="4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 wrapText="1"/>
    </xf>
    <xf numFmtId="0" fontId="17" fillId="0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/>
    </xf>
    <xf numFmtId="0" fontId="3" fillId="0" borderId="2" xfId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" fillId="0" borderId="0" xfId="1"/>
    <xf numFmtId="0" fontId="1" fillId="0" borderId="0" xfId="1" applyAlignment="1"/>
    <xf numFmtId="0" fontId="21" fillId="0" borderId="0" xfId="0" applyFont="1"/>
    <xf numFmtId="0" fontId="5" fillId="0" borderId="0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26" fillId="0" borderId="2" xfId="0" applyFont="1" applyFill="1" applyBorder="1" applyAlignment="1">
      <alignment vertical="center" wrapText="1"/>
    </xf>
    <xf numFmtId="0" fontId="2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/>
    <xf numFmtId="0" fontId="28" fillId="0" borderId="2" xfId="0" applyFont="1" applyFill="1" applyBorder="1" applyAlignment="1">
      <alignment vertical="center"/>
    </xf>
    <xf numFmtId="0" fontId="29" fillId="0" borderId="2" xfId="1" applyFont="1" applyFill="1" applyBorder="1" applyAlignment="1">
      <alignment horizontal="left" vertical="center"/>
    </xf>
    <xf numFmtId="0" fontId="28" fillId="0" borderId="2" xfId="0" applyFont="1" applyFill="1" applyBorder="1" applyAlignment="1">
      <alignment vertical="center" wrapText="1"/>
    </xf>
    <xf numFmtId="0" fontId="26" fillId="0" borderId="2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8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/>
    <xf numFmtId="0" fontId="27" fillId="0" borderId="0" xfId="0" applyFont="1" applyFill="1" applyBorder="1" applyAlignment="1">
      <alignment horizontal="left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8" fillId="0" borderId="0" xfId="0" applyFont="1"/>
    <xf numFmtId="0" fontId="5" fillId="0" borderId="0" xfId="0" applyFont="1" applyFill="1" applyAlignment="1">
      <alignment horizontal="center"/>
    </xf>
    <xf numFmtId="0" fontId="11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9" fillId="0" borderId="0" xfId="0" applyFont="1" applyFill="1" applyAlignment="1">
      <alignment vertical="center"/>
    </xf>
    <xf numFmtId="0" fontId="6" fillId="0" borderId="2" xfId="1" applyFont="1" applyFill="1" applyBorder="1" applyAlignment="1">
      <alignment vertical="center"/>
    </xf>
    <xf numFmtId="0" fontId="25" fillId="0" borderId="2" xfId="1" applyFont="1" applyFill="1" applyBorder="1" applyAlignment="1">
      <alignment vertical="center"/>
    </xf>
    <xf numFmtId="0" fontId="5" fillId="0" borderId="0" xfId="0" applyFont="1" applyFill="1" applyAlignment="1">
      <alignment horizontal="left"/>
    </xf>
    <xf numFmtId="0" fontId="1" fillId="0" borderId="0" xfId="1" applyFill="1"/>
    <xf numFmtId="0" fontId="28" fillId="0" borderId="0" xfId="0" applyFont="1" applyFill="1"/>
    <xf numFmtId="0" fontId="5" fillId="0" borderId="2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5" fillId="0" borderId="0" xfId="1" applyFont="1" applyFill="1" applyBorder="1" applyAlignment="1">
      <alignment vertical="center"/>
    </xf>
    <xf numFmtId="0" fontId="1" fillId="0" borderId="0" xfId="1" applyFill="1" applyAlignment="1"/>
    <xf numFmtId="0" fontId="7" fillId="0" borderId="2" xfId="0" applyFont="1" applyFill="1" applyBorder="1" applyAlignment="1">
      <alignment horizontal="left"/>
    </xf>
    <xf numFmtId="0" fontId="20" fillId="0" borderId="0" xfId="0" applyFont="1" applyFill="1" applyAlignment="1">
      <alignment vertical="center"/>
    </xf>
    <xf numFmtId="0" fontId="17" fillId="0" borderId="2" xfId="0" applyFont="1" applyFill="1" applyBorder="1" applyAlignment="1"/>
    <xf numFmtId="0" fontId="27" fillId="0" borderId="2" xfId="0" applyFont="1" applyFill="1" applyBorder="1" applyAlignment="1"/>
    <xf numFmtId="0" fontId="18" fillId="0" borderId="0" xfId="1" applyFont="1" applyFill="1" applyAlignment="1">
      <alignment vertical="center"/>
    </xf>
    <xf numFmtId="0" fontId="7" fillId="0" borderId="3" xfId="0" applyFont="1" applyFill="1" applyBorder="1" applyAlignment="1">
      <alignment vertical="center"/>
    </xf>
    <xf numFmtId="0" fontId="15" fillId="0" borderId="0" xfId="0" applyFont="1" applyFill="1" applyAlignment="1"/>
    <xf numFmtId="0" fontId="6" fillId="0" borderId="0" xfId="1" applyFont="1" applyFill="1" applyBorder="1" applyAlignment="1">
      <alignment vertical="center"/>
    </xf>
    <xf numFmtId="0" fontId="27" fillId="0" borderId="0" xfId="0" applyFont="1" applyFill="1" applyAlignment="1"/>
    <xf numFmtId="0" fontId="7" fillId="0" borderId="0" xfId="0" applyFont="1" applyFill="1" applyAlignment="1"/>
    <xf numFmtId="0" fontId="28" fillId="0" borderId="0" xfId="0" applyFont="1" applyAlignment="1"/>
    <xf numFmtId="0" fontId="7" fillId="0" borderId="2" xfId="1" applyFont="1" applyFill="1" applyBorder="1" applyAlignment="1">
      <alignment vertical="center"/>
    </xf>
    <xf numFmtId="0" fontId="27" fillId="0" borderId="0" xfId="0" applyFont="1"/>
    <xf numFmtId="0" fontId="7" fillId="0" borderId="3" xfId="1" applyFont="1" applyFill="1" applyBorder="1" applyAlignment="1">
      <alignment vertical="center"/>
    </xf>
    <xf numFmtId="0" fontId="10" fillId="2" borderId="0" xfId="0" applyFont="1" applyFill="1" applyAlignment="1"/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31" fillId="2" borderId="0" xfId="0" applyFont="1" applyFill="1" applyAlignment="1"/>
    <xf numFmtId="0" fontId="11" fillId="0" borderId="2" xfId="0" applyFont="1" applyFill="1" applyBorder="1" applyAlignment="1">
      <alignment horizontal="center"/>
    </xf>
    <xf numFmtId="0" fontId="35" fillId="0" borderId="0" xfId="0" applyFont="1" applyAlignment="1">
      <alignment vertical="center" wrapText="1"/>
    </xf>
    <xf numFmtId="0" fontId="0" fillId="0" borderId="0" xfId="0" applyAlignment="1"/>
    <xf numFmtId="0" fontId="1" fillId="0" borderId="0" xfId="1" applyFill="1" applyBorder="1" applyAlignment="1">
      <alignment vertical="center" wrapText="1"/>
    </xf>
    <xf numFmtId="0" fontId="34" fillId="0" borderId="0" xfId="0" applyFont="1" applyFill="1" applyBorder="1" applyAlignment="1">
      <alignment vertical="center" wrapText="1"/>
    </xf>
    <xf numFmtId="0" fontId="33" fillId="0" borderId="0" xfId="0" applyFont="1" applyFill="1" applyBorder="1" applyAlignment="1">
      <alignment vertical="center" wrapText="1"/>
    </xf>
    <xf numFmtId="0" fontId="32" fillId="0" borderId="0" xfId="0" applyFont="1" applyFill="1" applyBorder="1"/>
    <xf numFmtId="0" fontId="32" fillId="0" borderId="0" xfId="0" applyFont="1" applyFill="1" applyBorder="1" applyAlignment="1">
      <alignment vertical="center" wrapText="1"/>
    </xf>
    <xf numFmtId="0" fontId="32" fillId="0" borderId="0" xfId="0" applyFont="1" applyFill="1" applyBorder="1" applyAlignment="1">
      <alignment horizontal="left" vertical="center" wrapText="1" indent="5"/>
    </xf>
    <xf numFmtId="0" fontId="9" fillId="0" borderId="0" xfId="0" applyFont="1" applyFill="1" applyBorder="1" applyAlignment="1"/>
    <xf numFmtId="0" fontId="0" fillId="0" borderId="0" xfId="0"/>
    <xf numFmtId="0" fontId="5" fillId="0" borderId="0" xfId="0" applyFont="1" applyFill="1" applyBorder="1" applyAlignment="1"/>
    <xf numFmtId="0" fontId="5" fillId="0" borderId="0" xfId="0" applyFont="1" applyFill="1" applyAlignment="1"/>
    <xf numFmtId="0" fontId="17" fillId="0" borderId="0" xfId="0" applyFont="1" applyFill="1" applyAlignment="1"/>
    <xf numFmtId="0" fontId="1" fillId="0" borderId="0" xfId="1"/>
    <xf numFmtId="0" fontId="7" fillId="0" borderId="2" xfId="0" applyFont="1" applyFill="1" applyBorder="1" applyAlignment="1">
      <alignment vertical="center"/>
    </xf>
    <xf numFmtId="0" fontId="1" fillId="0" borderId="0" xfId="1" applyFill="1"/>
    <xf numFmtId="0" fontId="7" fillId="0" borderId="0" xfId="0" applyFont="1" applyFill="1" applyBorder="1" applyAlignment="1">
      <alignment vertical="center"/>
    </xf>
    <xf numFmtId="0" fontId="36" fillId="3" borderId="0" xfId="0" applyFont="1" applyFill="1"/>
    <xf numFmtId="0" fontId="38" fillId="0" borderId="0" xfId="0" applyNumberFormat="1" applyFont="1"/>
    <xf numFmtId="0" fontId="38" fillId="0" borderId="0" xfId="0" applyFont="1" applyFill="1" applyBorder="1"/>
    <xf numFmtId="0" fontId="0" fillId="0" borderId="0" xfId="0" applyFill="1" applyBorder="1" applyAlignment="1"/>
    <xf numFmtId="0" fontId="39" fillId="0" borderId="0" xfId="0" applyFont="1"/>
    <xf numFmtId="0" fontId="40" fillId="0" borderId="0" xfId="0" applyFont="1"/>
    <xf numFmtId="0" fontId="21" fillId="0" borderId="0" xfId="0" applyFont="1" applyFill="1"/>
    <xf numFmtId="0" fontId="41" fillId="0" borderId="0" xfId="1" applyFont="1" applyFill="1" applyAlignment="1">
      <alignment vertical="center"/>
    </xf>
    <xf numFmtId="0" fontId="42" fillId="0" borderId="0" xfId="1" applyFont="1" applyFill="1" applyAlignment="1">
      <alignment vertical="center"/>
    </xf>
    <xf numFmtId="0" fontId="43" fillId="0" borderId="0" xfId="0" applyFont="1" applyFill="1" applyAlignment="1">
      <alignment vertical="center"/>
    </xf>
    <xf numFmtId="0" fontId="44" fillId="0" borderId="0" xfId="1" applyFont="1" applyFill="1" applyAlignment="1">
      <alignment vertical="center"/>
    </xf>
    <xf numFmtId="0" fontId="18" fillId="0" borderId="0" xfId="0" applyFont="1" applyFill="1" applyAlignment="1">
      <alignment vertical="center"/>
    </xf>
    <xf numFmtId="0" fontId="37" fillId="0" borderId="0" xfId="0" applyFont="1" applyFill="1" applyBorder="1"/>
    <xf numFmtId="0" fontId="45" fillId="0" borderId="0" xfId="0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/>
    </xf>
    <xf numFmtId="0" fontId="27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/>
    </xf>
    <xf numFmtId="0" fontId="7" fillId="0" borderId="0" xfId="1" applyFont="1" applyFill="1" applyBorder="1" applyAlignment="1">
      <alignment vertical="center"/>
    </xf>
    <xf numFmtId="0" fontId="1" fillId="0" borderId="2" xfId="1" applyBorder="1"/>
    <xf numFmtId="0" fontId="7" fillId="0" borderId="3" xfId="0" applyFont="1" applyFill="1" applyBorder="1" applyAlignment="1"/>
    <xf numFmtId="0" fontId="28" fillId="0" borderId="2" xfId="0" applyFont="1" applyFill="1" applyBorder="1"/>
    <xf numFmtId="0" fontId="28" fillId="0" borderId="2" xfId="0" applyFont="1" applyBorder="1" applyAlignment="1"/>
    <xf numFmtId="0" fontId="1" fillId="0" borderId="2" xfId="1" applyFill="1" applyBorder="1"/>
    <xf numFmtId="0" fontId="2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8" fillId="0" borderId="3" xfId="0" applyFont="1" applyFill="1" applyBorder="1"/>
    <xf numFmtId="0" fontId="4" fillId="0" borderId="2" xfId="0" applyFont="1" applyFill="1" applyBorder="1" applyAlignment="1">
      <alignment horizontal="center" vertical="center" wrapText="1"/>
    </xf>
    <xf numFmtId="0" fontId="17" fillId="0" borderId="2" xfId="0" applyFont="1" applyBorder="1" applyAlignment="1">
      <alignment horizontal="center"/>
    </xf>
    <xf numFmtId="0" fontId="0" fillId="0" borderId="2" xfId="0" applyBorder="1"/>
    <xf numFmtId="0" fontId="0" fillId="0" borderId="2" xfId="0" applyBorder="1" applyAlignment="1"/>
    <xf numFmtId="0" fontId="12" fillId="0" borderId="3" xfId="0" applyFont="1" applyFill="1" applyBorder="1" applyAlignment="1">
      <alignment horizontal="center" vertical="center"/>
    </xf>
    <xf numFmtId="0" fontId="1" fillId="0" borderId="3" xfId="1" applyBorder="1"/>
    <xf numFmtId="0" fontId="1" fillId="0" borderId="0" xfId="1" applyBorder="1"/>
    <xf numFmtId="0" fontId="28" fillId="0" borderId="2" xfId="0" applyFont="1" applyBorder="1"/>
    <xf numFmtId="0" fontId="21" fillId="0" borderId="0" xfId="0" applyFont="1" applyBorder="1"/>
    <xf numFmtId="0" fontId="7" fillId="0" borderId="0" xfId="0" applyFont="1" applyFill="1" applyBorder="1" applyAlignment="1">
      <alignment horizontal="left"/>
    </xf>
    <xf numFmtId="0" fontId="28" fillId="0" borderId="0" xfId="0" applyFont="1" applyFill="1" applyBorder="1"/>
    <xf numFmtId="0" fontId="39" fillId="0" borderId="0" xfId="0" applyFont="1" applyBorder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38" fillId="0" borderId="0" xfId="0" applyFont="1" applyAlignment="1">
      <alignment horizontal="left" wrapText="1"/>
    </xf>
    <xf numFmtId="0" fontId="7" fillId="0" borderId="0" xfId="0" applyFont="1" applyFill="1" applyBorder="1" applyAlignment="1">
      <alignment horizontal="left" wrapText="1"/>
    </xf>
    <xf numFmtId="0" fontId="1" fillId="0" borderId="0" xfId="1" applyAlignment="1">
      <alignment horizontal="left" wrapText="1"/>
    </xf>
    <xf numFmtId="0" fontId="5" fillId="0" borderId="0" xfId="0" applyFont="1" applyFill="1" applyAlignment="1">
      <alignment horizontal="left" wrapText="1"/>
    </xf>
    <xf numFmtId="0" fontId="1" fillId="0" borderId="0" xfId="1" applyBorder="1" applyAlignment="1">
      <alignment horizontal="left" wrapText="1"/>
    </xf>
    <xf numFmtId="0" fontId="28" fillId="0" borderId="0" xfId="0" applyFont="1" applyBorder="1" applyAlignment="1">
      <alignment horizontal="left" wrapText="1"/>
    </xf>
    <xf numFmtId="0" fontId="1" fillId="0" borderId="0" xfId="1" applyAlignment="1">
      <alignment horizontal="left"/>
    </xf>
    <xf numFmtId="0" fontId="21" fillId="0" borderId="0" xfId="0" applyFont="1" applyBorder="1" applyAlignment="1">
      <alignment horizontal="left" wrapText="1"/>
    </xf>
    <xf numFmtId="0" fontId="25" fillId="0" borderId="0" xfId="1" applyFont="1" applyFill="1" applyBorder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0" fontId="26" fillId="0" borderId="2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0" fontId="5" fillId="0" borderId="0" xfId="0" applyFont="1" applyFill="1" applyBorder="1" applyAlignment="1">
      <alignment horizontal="left" wrapText="1"/>
    </xf>
    <xf numFmtId="0" fontId="7" fillId="0" borderId="2" xfId="0" applyFont="1" applyFill="1" applyBorder="1" applyAlignment="1">
      <alignment horizontal="left" wrapText="1"/>
    </xf>
    <xf numFmtId="0" fontId="46" fillId="0" borderId="0" xfId="0" applyFont="1" applyAlignment="1">
      <alignment horizontal="left" wrapText="1"/>
    </xf>
    <xf numFmtId="0" fontId="1" fillId="0" borderId="2" xfId="1" applyBorder="1" applyAlignment="1">
      <alignment horizontal="left" wrapText="1"/>
    </xf>
    <xf numFmtId="0" fontId="25" fillId="0" borderId="2" xfId="1" applyFont="1" applyFill="1" applyBorder="1" applyAlignment="1">
      <alignment horizontal="left" wrapText="1"/>
    </xf>
    <xf numFmtId="0" fontId="28" fillId="0" borderId="2" xfId="0" applyFont="1" applyFill="1" applyBorder="1" applyAlignment="1">
      <alignment horizontal="left" wrapText="1"/>
    </xf>
    <xf numFmtId="0" fontId="7" fillId="0" borderId="2" xfId="1" applyFont="1" applyFill="1" applyBorder="1" applyAlignment="1">
      <alignment horizontal="left" wrapText="1"/>
    </xf>
    <xf numFmtId="0" fontId="38" fillId="0" borderId="0" xfId="1" applyFont="1" applyAlignment="1">
      <alignment horizontal="left" wrapText="1"/>
    </xf>
    <xf numFmtId="0" fontId="47" fillId="0" borderId="0" xfId="0" applyFont="1" applyAlignment="1">
      <alignment horizontal="left" wrapText="1"/>
    </xf>
    <xf numFmtId="0" fontId="5" fillId="0" borderId="2" xfId="0" applyFont="1" applyFill="1" applyBorder="1" applyAlignment="1">
      <alignment horizontal="left" wrapText="1"/>
    </xf>
    <xf numFmtId="0" fontId="27" fillId="0" borderId="2" xfId="0" applyFont="1" applyFill="1" applyBorder="1" applyAlignment="1">
      <alignment horizontal="left" wrapText="1"/>
    </xf>
    <xf numFmtId="0" fontId="17" fillId="0" borderId="0" xfId="0" applyFont="1" applyFill="1" applyBorder="1" applyAlignment="1">
      <alignment horizontal="left" wrapText="1"/>
    </xf>
    <xf numFmtId="0" fontId="17" fillId="0" borderId="0" xfId="0" applyFont="1" applyFill="1" applyAlignment="1">
      <alignment horizontal="left" wrapText="1"/>
    </xf>
    <xf numFmtId="0" fontId="28" fillId="0" borderId="0" xfId="0" applyFont="1" applyFill="1" applyBorder="1" applyAlignment="1">
      <alignment horizontal="left" wrapText="1"/>
    </xf>
    <xf numFmtId="0" fontId="1" fillId="0" borderId="0" xfId="1" applyFill="1" applyBorder="1" applyAlignment="1">
      <alignment horizontal="left" wrapText="1"/>
    </xf>
    <xf numFmtId="0" fontId="1" fillId="0" borderId="0" xfId="1" applyFill="1" applyAlignment="1">
      <alignment horizontal="left" wrapText="1"/>
    </xf>
    <xf numFmtId="0" fontId="25" fillId="0" borderId="1" xfId="1" applyFont="1" applyFill="1" applyBorder="1" applyAlignment="1">
      <alignment horizontal="left" wrapText="1"/>
    </xf>
    <xf numFmtId="0" fontId="6" fillId="0" borderId="1" xfId="1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0" fontId="10" fillId="2" borderId="0" xfId="0" applyFont="1" applyFill="1" applyBorder="1" applyAlignment="1">
      <alignment horizontal="left" wrapText="1"/>
    </xf>
    <xf numFmtId="0" fontId="31" fillId="2" borderId="0" xfId="0" applyFont="1" applyFill="1" applyAlignment="1">
      <alignment horizontal="left" wrapText="1"/>
    </xf>
    <xf numFmtId="0" fontId="0" fillId="0" borderId="0" xfId="0" applyFill="1"/>
    <xf numFmtId="0" fontId="36" fillId="0" borderId="0" xfId="0" applyFont="1" applyFill="1"/>
    <xf numFmtId="0" fontId="48" fillId="0" borderId="0" xfId="0" applyFont="1" applyFill="1" applyBorder="1"/>
    <xf numFmtId="0" fontId="48" fillId="0" borderId="0" xfId="0" applyNumberFormat="1" applyFont="1"/>
    <xf numFmtId="0" fontId="49" fillId="0" borderId="0" xfId="0" applyFont="1"/>
    <xf numFmtId="0" fontId="1" fillId="0" borderId="2" xfId="1" applyBorder="1" applyAlignment="1"/>
    <xf numFmtId="0" fontId="0" fillId="4" borderId="0" xfId="0" applyFill="1"/>
    <xf numFmtId="0" fontId="1" fillId="4" borderId="2" xfId="1" applyFill="1" applyBorder="1"/>
    <xf numFmtId="0" fontId="1" fillId="4" borderId="0" xfId="1" applyFill="1"/>
    <xf numFmtId="0" fontId="5" fillId="4" borderId="0" xfId="0" applyFont="1" applyFill="1" applyAlignment="1"/>
    <xf numFmtId="10" fontId="0" fillId="0" borderId="0" xfId="0" applyNumberFormat="1" applyFill="1"/>
    <xf numFmtId="0" fontId="49" fillId="0" borderId="0" xfId="0" applyFont="1" applyFill="1"/>
    <xf numFmtId="0" fontId="48" fillId="0" borderId="0" xfId="0" applyFont="1" applyFill="1"/>
    <xf numFmtId="0" fontId="7" fillId="4" borderId="2" xfId="0" applyFont="1" applyFill="1" applyBorder="1" applyAlignment="1">
      <alignment vertical="center"/>
    </xf>
    <xf numFmtId="0" fontId="1" fillId="4" borderId="0" xfId="1" applyFill="1" applyBorder="1"/>
    <xf numFmtId="0" fontId="50" fillId="0" borderId="0" xfId="0" applyFont="1" applyFill="1" applyAlignment="1"/>
    <xf numFmtId="9" fontId="0" fillId="0" borderId="0" xfId="0" applyNumberFormat="1" applyFill="1"/>
    <xf numFmtId="0" fontId="1" fillId="0" borderId="0" xfId="1" applyFill="1" applyBorder="1"/>
    <xf numFmtId="0" fontId="5" fillId="0" borderId="0" xfId="0" applyFont="1" applyFill="1" applyAlignment="1">
      <alignment horizontal="left" vertical="center"/>
    </xf>
    <xf numFmtId="0" fontId="51" fillId="2" borderId="0" xfId="0" applyFont="1" applyFill="1" applyBorder="1" applyAlignment="1">
      <alignment horizontal="left" vertical="center" wrapText="1"/>
    </xf>
    <xf numFmtId="0" fontId="10" fillId="2" borderId="0" xfId="0" applyFont="1" applyFill="1" applyBorder="1" applyAlignment="1">
      <alignment horizontal="left" vertical="center"/>
    </xf>
    <xf numFmtId="0" fontId="31" fillId="2" borderId="0" xfId="0" applyFont="1" applyFill="1" applyAlignment="1">
      <alignment horizontal="left" vertical="center"/>
    </xf>
    <xf numFmtId="0" fontId="52" fillId="0" borderId="0" xfId="0" applyFont="1" applyFill="1"/>
    <xf numFmtId="0" fontId="53" fillId="0" borderId="0" xfId="1" applyFont="1" applyFill="1"/>
    <xf numFmtId="0" fontId="10" fillId="2" borderId="0" xfId="0" applyFont="1" applyFill="1"/>
    <xf numFmtId="0" fontId="9" fillId="0" borderId="0" xfId="0" applyFont="1" applyAlignment="1">
      <alignment vertical="center"/>
    </xf>
    <xf numFmtId="0" fontId="5" fillId="0" borderId="0" xfId="0" applyFont="1"/>
    <xf numFmtId="0" fontId="9" fillId="0" borderId="0" xfId="0" applyFont="1"/>
    <xf numFmtId="0" fontId="18" fillId="0" borderId="0" xfId="0" applyFont="1"/>
    <xf numFmtId="0" fontId="17" fillId="0" borderId="0" xfId="0" applyFont="1"/>
    <xf numFmtId="0" fontId="20" fillId="0" borderId="0" xfId="0" applyFont="1" applyAlignment="1">
      <alignment vertical="center"/>
    </xf>
    <xf numFmtId="0" fontId="43" fillId="0" borderId="0" xfId="0" applyFont="1" applyAlignment="1">
      <alignment vertical="center"/>
    </xf>
    <xf numFmtId="0" fontId="15" fillId="0" borderId="0" xfId="0" applyFont="1"/>
    <xf numFmtId="0" fontId="18" fillId="0" borderId="0" xfId="0" applyFont="1" applyAlignment="1">
      <alignment vertical="center"/>
    </xf>
    <xf numFmtId="0" fontId="37" fillId="0" borderId="0" xfId="0" applyFont="1"/>
    <xf numFmtId="0" fontId="45" fillId="0" borderId="0" xfId="0" applyFont="1" applyAlignment="1">
      <alignment vertical="center" wrapText="1"/>
    </xf>
    <xf numFmtId="0" fontId="32" fillId="0" borderId="0" xfId="0" applyFont="1"/>
    <xf numFmtId="0" fontId="10" fillId="2" borderId="2" xfId="0" applyFont="1" applyFill="1" applyBorder="1" applyAlignment="1">
      <alignment vertical="center"/>
    </xf>
    <xf numFmtId="0" fontId="10" fillId="2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/>
    <xf numFmtId="0" fontId="9" fillId="3" borderId="5" xfId="0" applyFont="1" applyFill="1" applyBorder="1" applyAlignment="1"/>
    <xf numFmtId="0" fontId="9" fillId="3" borderId="5" xfId="0" applyFont="1" applyFill="1" applyBorder="1"/>
    <xf numFmtId="0" fontId="5" fillId="3" borderId="5" xfId="0" applyFont="1" applyFill="1" applyBorder="1"/>
    <xf numFmtId="0" fontId="7" fillId="3" borderId="5" xfId="0" applyFont="1" applyFill="1" applyBorder="1" applyAlignment="1"/>
    <xf numFmtId="0" fontId="5" fillId="3" borderId="5" xfId="0" applyFont="1" applyFill="1" applyBorder="1" applyAlignment="1">
      <alignment horizontal="center"/>
    </xf>
    <xf numFmtId="0" fontId="31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31" fillId="3" borderId="0" xfId="0" applyFont="1" applyFill="1" applyBorder="1" applyAlignment="1">
      <alignment horizontal="center" vertical="center"/>
    </xf>
    <xf numFmtId="0" fontId="31" fillId="3" borderId="7" xfId="0" applyFont="1" applyFill="1" applyBorder="1" applyAlignment="1">
      <alignment vertical="center"/>
    </xf>
    <xf numFmtId="0" fontId="31" fillId="3" borderId="8" xfId="0" applyFont="1" applyFill="1" applyBorder="1" applyAlignment="1">
      <alignment vertical="center"/>
    </xf>
    <xf numFmtId="0" fontId="10" fillId="3" borderId="8" xfId="0" applyFont="1" applyFill="1" applyBorder="1" applyAlignment="1">
      <alignment vertical="center"/>
    </xf>
    <xf numFmtId="0" fontId="31" fillId="3" borderId="8" xfId="0" applyFont="1" applyFill="1" applyBorder="1" applyAlignment="1">
      <alignment horizontal="center" vertical="center"/>
    </xf>
    <xf numFmtId="0" fontId="54" fillId="3" borderId="4" xfId="0" applyFont="1" applyFill="1" applyBorder="1" applyAlignment="1">
      <alignment vertical="center"/>
    </xf>
    <xf numFmtId="0" fontId="54" fillId="3" borderId="6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FF7C80"/>
      <color rgb="FF33CC33"/>
      <color rgb="FFFF00FF"/>
      <color rgb="FFFF6600"/>
      <color rgb="FFCC00CC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jrc-services\IPR-Users\angeral\My%20Documents\Documents\Reports\202004%20-%20coronavirus\Final%20tables\200405%20tests-table_CE-IVD-IMMUNO_MP_ES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et1.cec.eu.int\jrc-services\IPR-Users\angeral\My%20Documents\Documents\Reports\202004%20-%20coronavirus\Final%20tables\AntigenTable_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-IVD-IMMUNOL"/>
      <sheetName val="REFERENCES"/>
      <sheetName val="MAURO-ELEONORA-OLD"/>
      <sheetName val="Ele_Old"/>
      <sheetName val="Marco help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-IVD-ANTIGEN"/>
      <sheetName val="REFERENC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btnx.com/" TargetMode="External"/><Relationship Id="rId299" Type="http://schemas.openxmlformats.org/officeDocument/2006/relationships/hyperlink" Target="http://www.egens-bio.com/" TargetMode="External"/><Relationship Id="rId21" Type="http://schemas.openxmlformats.org/officeDocument/2006/relationships/hyperlink" Target="https://www.360dx.com/pcr/diagnostics-firms-rush-develop-rapid-point-care-tests-novel-coronavirus" TargetMode="External"/><Relationship Id="rId63" Type="http://schemas.openxmlformats.org/officeDocument/2006/relationships/hyperlink" Target="https://altona-diagnostics.com/en/products/reagents-140/reagents/realstar-real-time-pcr-reagents/realstar-sars-cov-2-rt-pcr-kit-ruo.html" TargetMode="External"/><Relationship Id="rId159" Type="http://schemas.openxmlformats.org/officeDocument/2006/relationships/hyperlink" Target="https://www.finddx.org/covid-19/pipeline/?section=show-all" TargetMode="External"/><Relationship Id="rId324" Type="http://schemas.openxmlformats.org/officeDocument/2006/relationships/hyperlink" Target="https://primahometest.com/en/prima_covid-19_igg_igm_rapid_test" TargetMode="External"/><Relationship Id="rId366" Type="http://schemas.openxmlformats.org/officeDocument/2006/relationships/hyperlink" Target="http://www.chemtronbio.com/" TargetMode="External"/><Relationship Id="rId170" Type="http://schemas.openxmlformats.org/officeDocument/2006/relationships/hyperlink" Target="http://www.fast-trackdiagnostics.com/" TargetMode="External"/><Relationship Id="rId226" Type="http://schemas.openxmlformats.org/officeDocument/2006/relationships/hyperlink" Target="http://www.niboch.nsc.ru/doku.php/en" TargetMode="External"/><Relationship Id="rId433" Type="http://schemas.openxmlformats.org/officeDocument/2006/relationships/hyperlink" Target="https://www.vivachek.com/vivachek/English/prods/prod-covid19.html" TargetMode="External"/><Relationship Id="rId268" Type="http://schemas.openxmlformats.org/officeDocument/2006/relationships/hyperlink" Target="http://www.limingbio.com/index.php?m=content&amp;c=index&amp;a=show&amp;catid=18&amp;id=112" TargetMode="External"/><Relationship Id="rId475" Type="http://schemas.openxmlformats.org/officeDocument/2006/relationships/printerSettings" Target="../printerSettings/printerSettings1.bin"/><Relationship Id="rId32" Type="http://schemas.openxmlformats.org/officeDocument/2006/relationships/hyperlink" Target="https://www.fda.gov/media/135661/download" TargetMode="External"/><Relationship Id="rId74" Type="http://schemas.openxmlformats.org/officeDocument/2006/relationships/hyperlink" Target="http://www.x-abt.com/" TargetMode="External"/><Relationship Id="rId128" Type="http://schemas.openxmlformats.org/officeDocument/2006/relationships/hyperlink" Target="https://www.certest.es/" TargetMode="External"/><Relationship Id="rId335" Type="http://schemas.openxmlformats.org/officeDocument/2006/relationships/hyperlink" Target="http://www.quantumdx.com/" TargetMode="External"/><Relationship Id="rId377" Type="http://schemas.openxmlformats.org/officeDocument/2006/relationships/hyperlink" Target="https://www.ausachina.com/%E5%9C%A8%E7%A0%94%E4%BA%A7%E5%93%81/" TargetMode="External"/><Relationship Id="rId5" Type="http://schemas.openxmlformats.org/officeDocument/2006/relationships/hyperlink" Target="https://shop.biomeme.com/collections/go-strips/products/covid-19" TargetMode="External"/><Relationship Id="rId181" Type="http://schemas.openxmlformats.org/officeDocument/2006/relationships/hyperlink" Target="https://www.genefirst.com/" TargetMode="External"/><Relationship Id="rId237" Type="http://schemas.openxmlformats.org/officeDocument/2006/relationships/hyperlink" Target="https://www.finddx.org/covid-19/pipeline/?section=show-all" TargetMode="External"/><Relationship Id="rId402" Type="http://schemas.openxmlformats.org/officeDocument/2006/relationships/hyperlink" Target="https://www.surebiotech.com/" TargetMode="External"/><Relationship Id="rId279" Type="http://schemas.openxmlformats.org/officeDocument/2006/relationships/hyperlink" Target="https://www.finddx.org/covid-19/pipeline/?section=show-all" TargetMode="External"/><Relationship Id="rId444" Type="http://schemas.openxmlformats.org/officeDocument/2006/relationships/hyperlink" Target="http://bosonbio.com/" TargetMode="External"/><Relationship Id="rId43" Type="http://schemas.openxmlformats.org/officeDocument/2006/relationships/hyperlink" Target="http://www.anbio.com/" TargetMode="External"/><Relationship Id="rId139" Type="http://schemas.openxmlformats.org/officeDocument/2006/relationships/hyperlink" Target="https://sars-cov-2.creative-biolabs.com/sars-cov-2-2019-ncov-spike-protein-elisa-kit-329.htm" TargetMode="External"/><Relationship Id="rId290" Type="http://schemas.openxmlformats.org/officeDocument/2006/relationships/hyperlink" Target="http://moduleinnovations.com/" TargetMode="External"/><Relationship Id="rId304" Type="http://schemas.openxmlformats.org/officeDocument/2006/relationships/hyperlink" Target="https://www.nirmidas.com/rapid-test-for-covid-19-sars-cov-2-igmigg-antibody-detection-kit" TargetMode="External"/><Relationship Id="rId346" Type="http://schemas.openxmlformats.org/officeDocument/2006/relationships/hyperlink" Target="http://www.npods.ru/" TargetMode="External"/><Relationship Id="rId388" Type="http://schemas.openxmlformats.org/officeDocument/2006/relationships/hyperlink" Target="http://en.sophonix.net/" TargetMode="External"/><Relationship Id="rId85" Type="http://schemas.openxmlformats.org/officeDocument/2006/relationships/hyperlink" Target="http://en.keweidiagnostic.com/" TargetMode="External"/><Relationship Id="rId150" Type="http://schemas.openxmlformats.org/officeDocument/2006/relationships/hyperlink" Target="https://www.dart-diagnostics.com/" TargetMode="External"/><Relationship Id="rId192" Type="http://schemas.openxmlformats.org/officeDocument/2006/relationships/hyperlink" Target="https://www.genscript.com/2019-ncov-qrt-pcr-detection-assay.html?src=topbanner" TargetMode="External"/><Relationship Id="rId206" Type="http://schemas.openxmlformats.org/officeDocument/2006/relationships/hyperlink" Target="http://www.hybribio.cn/" TargetMode="External"/><Relationship Id="rId413" Type="http://schemas.openxmlformats.org/officeDocument/2006/relationships/hyperlink" Target="https://www.thermofisher.com/ch/en/home.html" TargetMode="External"/><Relationship Id="rId248" Type="http://schemas.openxmlformats.org/officeDocument/2006/relationships/hyperlink" Target="http://www.kogene.co.kr/eng/" TargetMode="External"/><Relationship Id="rId455" Type="http://schemas.openxmlformats.org/officeDocument/2006/relationships/hyperlink" Target="https://www.zalgen.com/" TargetMode="External"/><Relationship Id="rId12" Type="http://schemas.openxmlformats.org/officeDocument/2006/relationships/hyperlink" Target="http://www.adt-biotech.com/" TargetMode="External"/><Relationship Id="rId108" Type="http://schemas.openxmlformats.org/officeDocument/2006/relationships/hyperlink" Target="http://www.bio2k.cn/" TargetMode="External"/><Relationship Id="rId315" Type="http://schemas.openxmlformats.org/officeDocument/2006/relationships/hyperlink" Target="http://www.pergrande.com.cn/" TargetMode="External"/><Relationship Id="rId357" Type="http://schemas.openxmlformats.org/officeDocument/2006/relationships/hyperlink" Target="http://www.selfdiagnostics.eu/" TargetMode="External"/><Relationship Id="rId54" Type="http://schemas.openxmlformats.org/officeDocument/2006/relationships/hyperlink" Target="https://www.aurorabiomed.com/" TargetMode="External"/><Relationship Id="rId96" Type="http://schemas.openxmlformats.org/officeDocument/2006/relationships/hyperlink" Target="http://www.ystwt.cn/" TargetMode="External"/><Relationship Id="rId161" Type="http://schemas.openxmlformats.org/officeDocument/2006/relationships/hyperlink" Target="https://eaglebio.com/product/coronavirus-covid-19-igg-elisa-assay/" TargetMode="External"/><Relationship Id="rId217" Type="http://schemas.openxmlformats.org/officeDocument/2006/relationships/hyperlink" Target="http://www.matridx.com/" TargetMode="External"/><Relationship Id="rId399" Type="http://schemas.openxmlformats.org/officeDocument/2006/relationships/hyperlink" Target="https://www.surebiotech.com/rapid-test/coronavirus-covid-19-rapid-test/" TargetMode="External"/><Relationship Id="rId259" Type="http://schemas.openxmlformats.org/officeDocument/2006/relationships/hyperlink" Target="http://www.leadgenebio.com/" TargetMode="External"/><Relationship Id="rId424" Type="http://schemas.openxmlformats.org/officeDocument/2006/relationships/hyperlink" Target="http://www.bioustar.com/" TargetMode="External"/><Relationship Id="rId466" Type="http://schemas.openxmlformats.org/officeDocument/2006/relationships/hyperlink" Target="../../../../../../../../../angeral/AppData/Local/Microsoft/Windows/Downloads/DS_MD_BioGX-SARS-CoV2-reagents-for-BD-MAX-facts-for-patients_FQ_EN.pdf" TargetMode="External"/><Relationship Id="rId23" Type="http://schemas.openxmlformats.org/officeDocument/2006/relationships/hyperlink" Target="mailto:vickylee@humasis.com" TargetMode="External"/><Relationship Id="rId119" Type="http://schemas.openxmlformats.org/officeDocument/2006/relationships/hyperlink" Target="http://www.canaryhealthtech.com/" TargetMode="External"/><Relationship Id="rId270" Type="http://schemas.openxmlformats.org/officeDocument/2006/relationships/hyperlink" Target="https://www.test-covid19.eu/" TargetMode="External"/><Relationship Id="rId326" Type="http://schemas.openxmlformats.org/officeDocument/2006/relationships/hyperlink" Target="https://prime4dia.modoo.at/" TargetMode="External"/><Relationship Id="rId65" Type="http://schemas.openxmlformats.org/officeDocument/2006/relationships/hyperlink" Target="https://www.alfascientific.com/" TargetMode="External"/><Relationship Id="rId130" Type="http://schemas.openxmlformats.org/officeDocument/2006/relationships/hyperlink" Target="https://mp.weixin.qq.com/s/74sp7A-StwE1yr7zmaCGTw" TargetMode="External"/><Relationship Id="rId368" Type="http://schemas.openxmlformats.org/officeDocument/2006/relationships/hyperlink" Target="http://www.geneodx.com/" TargetMode="External"/><Relationship Id="rId172" Type="http://schemas.openxmlformats.org/officeDocument/2006/relationships/hyperlink" Target="https://femtodx.com/" TargetMode="External"/><Relationship Id="rId228" Type="http://schemas.openxmlformats.org/officeDocument/2006/relationships/hyperlink" Target="http://www.indevr.com/" TargetMode="External"/><Relationship Id="rId435" Type="http://schemas.openxmlformats.org/officeDocument/2006/relationships/hyperlink" Target="http://www.mdeasydiagnosis.com/" TargetMode="External"/><Relationship Id="rId13" Type="http://schemas.openxmlformats.org/officeDocument/2006/relationships/hyperlink" Target="https://atilabiosystems.com/" TargetMode="External"/><Relationship Id="rId109" Type="http://schemas.openxmlformats.org/officeDocument/2006/relationships/hyperlink" Target="http://www.bio2k.cn/" TargetMode="External"/><Relationship Id="rId260" Type="http://schemas.openxmlformats.org/officeDocument/2006/relationships/hyperlink" Target="http://www.leadgenebio.com/" TargetMode="External"/><Relationship Id="rId281" Type="http://schemas.openxmlformats.org/officeDocument/2006/relationships/hyperlink" Target="http://mediven.com.my/" TargetMode="External"/><Relationship Id="rId316" Type="http://schemas.openxmlformats.org/officeDocument/2006/relationships/hyperlink" Target="https://www.perkinelmer.com/" TargetMode="External"/><Relationship Id="rId337" Type="http://schemas.openxmlformats.org/officeDocument/2006/relationships/hyperlink" Target="http://www.quidel.com/" TargetMode="External"/><Relationship Id="rId34" Type="http://schemas.openxmlformats.org/officeDocument/2006/relationships/hyperlink" Target="https://doi.org/10.1093/clinchem/hvaa029" TargetMode="External"/><Relationship Id="rId55" Type="http://schemas.openxmlformats.org/officeDocument/2006/relationships/hyperlink" Target="http://www.ausdiagnsotics.com/" TargetMode="External"/><Relationship Id="rId76" Type="http://schemas.openxmlformats.org/officeDocument/2006/relationships/hyperlink" Target="http://www.biochemgroup.net/" TargetMode="External"/><Relationship Id="rId97" Type="http://schemas.openxmlformats.org/officeDocument/2006/relationships/hyperlink" Target="http://www.ystwt.cn/" TargetMode="External"/><Relationship Id="rId120" Type="http://schemas.openxmlformats.org/officeDocument/2006/relationships/hyperlink" Target="http://www.cancerrop.com/main" TargetMode="External"/><Relationship Id="rId141" Type="http://schemas.openxmlformats.org/officeDocument/2006/relationships/hyperlink" Target="https://sars-cov-2.creative-biolabs.com/sars-cov-2-2019-ncov-nucleoprotein-protein-elisa-kit-330.htm" TargetMode="External"/><Relationship Id="rId358" Type="http://schemas.openxmlformats.org/officeDocument/2006/relationships/hyperlink" Target="https://www.sengenics.com/covid-19/" TargetMode="External"/><Relationship Id="rId379" Type="http://schemas.openxmlformats.org/officeDocument/2006/relationships/hyperlink" Target="http://www.szyhlo.com/" TargetMode="External"/><Relationship Id="rId7" Type="http://schemas.openxmlformats.org/officeDocument/2006/relationships/hyperlink" Target="https://geneticsignatures.com/" TargetMode="External"/><Relationship Id="rId162" Type="http://schemas.openxmlformats.org/officeDocument/2006/relationships/hyperlink" Target="https://eggenetics.com/" TargetMode="External"/><Relationship Id="rId183" Type="http://schemas.openxmlformats.org/officeDocument/2006/relationships/hyperlink" Target="https://www.geneombiotechnologies.com/" TargetMode="External"/><Relationship Id="rId218" Type="http://schemas.openxmlformats.org/officeDocument/2006/relationships/hyperlink" Target="http://www.testsealabs.com/" TargetMode="External"/><Relationship Id="rId239" Type="http://schemas.openxmlformats.org/officeDocument/2006/relationships/hyperlink" Target="http://qt.test.xjrkj.com/?opt=news&amp;categoryId=74&amp;nid=558" TargetMode="External"/><Relationship Id="rId390" Type="http://schemas.openxmlformats.org/officeDocument/2006/relationships/hyperlink" Target="https://www.stillatechnologies.com/naica-system-workflow/" TargetMode="External"/><Relationship Id="rId404" Type="http://schemas.openxmlformats.org/officeDocument/2006/relationships/hyperlink" Target="http://szbta.foodmate.net/" TargetMode="External"/><Relationship Id="rId425" Type="http://schemas.openxmlformats.org/officeDocument/2006/relationships/hyperlink" Target="http://www.vereduslabs.com/" TargetMode="External"/><Relationship Id="rId446" Type="http://schemas.openxmlformats.org/officeDocument/2006/relationships/hyperlink" Target="http://www.zeesandx.com/" TargetMode="External"/><Relationship Id="rId467" Type="http://schemas.openxmlformats.org/officeDocument/2006/relationships/hyperlink" Target="http://www.3dmedcare.com/" TargetMode="External"/><Relationship Id="rId250" Type="http://schemas.openxmlformats.org/officeDocument/2006/relationships/hyperlink" Target="https://www.finddx.org/covid-19/pipeline/?section=show-all" TargetMode="External"/><Relationship Id="rId271" Type="http://schemas.openxmlformats.org/officeDocument/2006/relationships/hyperlink" Target="https://www.luminexcorp.com/" TargetMode="External"/><Relationship Id="rId292" Type="http://schemas.openxmlformats.org/officeDocument/2006/relationships/hyperlink" Target="http://www.molbiodiagnostics.com/" TargetMode="External"/><Relationship Id="rId306" Type="http://schemas.openxmlformats.org/officeDocument/2006/relationships/hyperlink" Target="https://www.genesig.com/products/10039-coronavirus-covid-19-ce-ivd" TargetMode="External"/><Relationship Id="rId24" Type="http://schemas.openxmlformats.org/officeDocument/2006/relationships/hyperlink" Target="http://en.bioeasy.com/product/get?id=121" TargetMode="External"/><Relationship Id="rId45" Type="http://schemas.openxmlformats.org/officeDocument/2006/relationships/hyperlink" Target="http://www.dbluemedical.com/" TargetMode="External"/><Relationship Id="rId66" Type="http://schemas.openxmlformats.org/officeDocument/2006/relationships/hyperlink" Target="http://www.bai-care.com/" TargetMode="External"/><Relationship Id="rId87" Type="http://schemas.openxmlformats.org/officeDocument/2006/relationships/hyperlink" Target="http://en.keweidiagnostic.com/" TargetMode="External"/><Relationship Id="rId110" Type="http://schemas.openxmlformats.org/officeDocument/2006/relationships/hyperlink" Target="https://blusense-diagnostics.com/" TargetMode="External"/><Relationship Id="rId131" Type="http://schemas.openxmlformats.org/officeDocument/2006/relationships/hyperlink" Target="http://www.foregene.com/" TargetMode="External"/><Relationship Id="rId327" Type="http://schemas.openxmlformats.org/officeDocument/2006/relationships/hyperlink" Target="https://prime4dia.modoo.at/" TargetMode="External"/><Relationship Id="rId348" Type="http://schemas.openxmlformats.org/officeDocument/2006/relationships/hyperlink" Target="http://www.sansure.com.cn/" TargetMode="External"/><Relationship Id="rId369" Type="http://schemas.openxmlformats.org/officeDocument/2006/relationships/hyperlink" Target="http://www.igenetec.com/" TargetMode="External"/><Relationship Id="rId152" Type="http://schemas.openxmlformats.org/officeDocument/2006/relationships/hyperlink" Target="http://www.diathevacom/" TargetMode="External"/><Relationship Id="rId173" Type="http://schemas.openxmlformats.org/officeDocument/2006/relationships/hyperlink" Target="https://fluxergy.com/human" TargetMode="External"/><Relationship Id="rId194" Type="http://schemas.openxmlformats.org/officeDocument/2006/relationships/hyperlink" Target="http://en.bio-gp.com.cn/" TargetMode="External"/><Relationship Id="rId208" Type="http://schemas.openxmlformats.org/officeDocument/2006/relationships/hyperlink" Target="http://www.tebsun.com/" TargetMode="External"/><Relationship Id="rId229" Type="http://schemas.openxmlformats.org/officeDocument/2006/relationships/hyperlink" Target="http://www.innovita.com.cn/" TargetMode="External"/><Relationship Id="rId380" Type="http://schemas.openxmlformats.org/officeDocument/2006/relationships/hyperlink" Target="http://www.szyhlo.com/" TargetMode="External"/><Relationship Id="rId415" Type="http://schemas.openxmlformats.org/officeDocument/2006/relationships/hyperlink" Target="http://en.mnchip.com/en/" TargetMode="External"/><Relationship Id="rId436" Type="http://schemas.openxmlformats.org/officeDocument/2006/relationships/hyperlink" Target="http://www.mdeasydiagnosis.com/en/aboutus/" TargetMode="External"/><Relationship Id="rId457" Type="http://schemas.openxmlformats.org/officeDocument/2006/relationships/hyperlink" Target="http://www.digicell.cn/?post_type=products&amp;page_id=10842" TargetMode="External"/><Relationship Id="rId240" Type="http://schemas.openxmlformats.org/officeDocument/2006/relationships/hyperlink" Target="http://www.microdiag.com/" TargetMode="External"/><Relationship Id="rId261" Type="http://schemas.openxmlformats.org/officeDocument/2006/relationships/hyperlink" Target="https://lifesadx.com/" TargetMode="External"/><Relationship Id="rId14" Type="http://schemas.openxmlformats.org/officeDocument/2006/relationships/hyperlink" Target="http://www.liferiverbiotech.com/Pages/Activity.aspx?id=11" TargetMode="External"/><Relationship Id="rId35" Type="http://schemas.openxmlformats.org/officeDocument/2006/relationships/hyperlink" Target="http://www.3bblackbio.com/" TargetMode="External"/><Relationship Id="rId56" Type="http://schemas.openxmlformats.org/officeDocument/2006/relationships/hyperlink" Target="http://www.avioqbio.com/" TargetMode="External"/><Relationship Id="rId77" Type="http://schemas.openxmlformats.org/officeDocument/2006/relationships/hyperlink" Target="http://www.bohui-tech.com/" TargetMode="External"/><Relationship Id="rId100" Type="http://schemas.openxmlformats.org/officeDocument/2006/relationships/hyperlink" Target="https://www.bio-techne.com/" TargetMode="External"/><Relationship Id="rId282" Type="http://schemas.openxmlformats.org/officeDocument/2006/relationships/hyperlink" Target="http://www.nb-medicalsystem.com/" TargetMode="External"/><Relationship Id="rId317" Type="http://schemas.openxmlformats.org/officeDocument/2006/relationships/hyperlink" Target="https://pinpointscience.com/" TargetMode="External"/><Relationship Id="rId338" Type="http://schemas.openxmlformats.org/officeDocument/2006/relationships/hyperlink" Target="https://r-biopharm.com/" TargetMode="External"/><Relationship Id="rId359" Type="http://schemas.openxmlformats.org/officeDocument/2006/relationships/hyperlink" Target="http://www.sensingself.me/" TargetMode="External"/><Relationship Id="rId8" Type="http://schemas.openxmlformats.org/officeDocument/2006/relationships/hyperlink" Target="https://www.360dx.com/pcr/diagnostics-firms-rush-develop-rapid-point-care-tests-novel-coronavirus" TargetMode="External"/><Relationship Id="rId98" Type="http://schemas.openxmlformats.org/officeDocument/2006/relationships/hyperlink" Target="http://www.ystwt.cn/" TargetMode="External"/><Relationship Id="rId121" Type="http://schemas.openxmlformats.org/officeDocument/2006/relationships/hyperlink" Target="http://www.capitalbiotech.com/en/index.html" TargetMode="External"/><Relationship Id="rId142" Type="http://schemas.openxmlformats.org/officeDocument/2006/relationships/hyperlink" Target="https://www.creative-diagnostics.com/sars-cov-2-antibody-elisa-277941-466.htm" TargetMode="External"/><Relationship Id="rId163" Type="http://schemas.openxmlformats.org/officeDocument/2006/relationships/hyperlink" Target="https://eggenetics.com/" TargetMode="External"/><Relationship Id="rId184" Type="http://schemas.openxmlformats.org/officeDocument/2006/relationships/hyperlink" Target="https://www.gbc.com.tw/" TargetMode="External"/><Relationship Id="rId219" Type="http://schemas.openxmlformats.org/officeDocument/2006/relationships/hyperlink" Target="https://www.360dx.com/pcr/diagnostics-firms-rush-develop-rapid-point-care-tests-novel-coronavirus" TargetMode="External"/><Relationship Id="rId370" Type="http://schemas.openxmlformats.org/officeDocument/2006/relationships/hyperlink" Target="http://www.skhb.com/" TargetMode="External"/><Relationship Id="rId391" Type="http://schemas.openxmlformats.org/officeDocument/2006/relationships/hyperlink" Target="http://sugentech.com/products/products-view.php?ct=7&amp;target=32%27" TargetMode="External"/><Relationship Id="rId405" Type="http://schemas.openxmlformats.org/officeDocument/2006/relationships/hyperlink" Target="https://www.finddx.org/covid-19/pipeline/?section=show-all" TargetMode="External"/><Relationship Id="rId426" Type="http://schemas.openxmlformats.org/officeDocument/2006/relationships/hyperlink" Target="http://www.vereduslabs.com/" TargetMode="External"/><Relationship Id="rId447" Type="http://schemas.openxmlformats.org/officeDocument/2006/relationships/hyperlink" Target="http://www.medtl.com/" TargetMode="External"/><Relationship Id="rId230" Type="http://schemas.openxmlformats.org/officeDocument/2006/relationships/hyperlink" Target="http://www.innovita.com.cn/html/cn/" TargetMode="External"/><Relationship Id="rId251" Type="http://schemas.openxmlformats.org/officeDocument/2006/relationships/hyperlink" Target="https://www.krishgen.com/products-details.php?product=422059" TargetMode="External"/><Relationship Id="rId468" Type="http://schemas.openxmlformats.org/officeDocument/2006/relationships/hyperlink" Target="https://www.accubiotech.com/product-list-coronavirus-(covid-19).html" TargetMode="External"/><Relationship Id="rId25" Type="http://schemas.openxmlformats.org/officeDocument/2006/relationships/hyperlink" Target="http://en.bioeasy.com/product/get?id=120" TargetMode="External"/><Relationship Id="rId46" Type="http://schemas.openxmlformats.org/officeDocument/2006/relationships/hyperlink" Target="http://www.anlongen.com/" TargetMode="External"/><Relationship Id="rId67" Type="http://schemas.openxmlformats.org/officeDocument/2006/relationships/hyperlink" Target="https://baiyaphytopharm.wixsite.com/baiya" TargetMode="External"/><Relationship Id="rId272" Type="http://schemas.openxmlformats.org/officeDocument/2006/relationships/hyperlink" Target="https://luminostics.com/" TargetMode="External"/><Relationship Id="rId293" Type="http://schemas.openxmlformats.org/officeDocument/2006/relationships/hyperlink" Target="https://mologic.co.uk/" TargetMode="External"/><Relationship Id="rId307" Type="http://schemas.openxmlformats.org/officeDocument/2006/relationships/hyperlink" Target="http://www.optolane.com/" TargetMode="External"/><Relationship Id="rId328" Type="http://schemas.openxmlformats.org/officeDocument/2006/relationships/hyperlink" Target="https://www.progenie-molecular.com/en/index_IN.html" TargetMode="External"/><Relationship Id="rId349" Type="http://schemas.openxmlformats.org/officeDocument/2006/relationships/hyperlink" Target="http://www.sdbiosensor.com/xe/" TargetMode="External"/><Relationship Id="rId88" Type="http://schemas.openxmlformats.org/officeDocument/2006/relationships/hyperlink" Target="http://en.keweidiagnostic.com/" TargetMode="External"/><Relationship Id="rId111" Type="http://schemas.openxmlformats.org/officeDocument/2006/relationships/hyperlink" Target="http://www.boditech.co.kr/eng/" TargetMode="External"/><Relationship Id="rId132" Type="http://schemas.openxmlformats.org/officeDocument/2006/relationships/hyperlink" Target="https://chromacode.com/" TargetMode="External"/><Relationship Id="rId153" Type="http://schemas.openxmlformats.org/officeDocument/2006/relationships/hyperlink" Target="https://www.diatheva.com/molecular-biology/covid-19/covid-19-pcr-diatheva-detection-kit-details" TargetMode="External"/><Relationship Id="rId174" Type="http://schemas.openxmlformats.org/officeDocument/2006/relationships/hyperlink" Target="http://genbody.co.kr/index_en.php" TargetMode="External"/><Relationship Id="rId195" Type="http://schemas.openxmlformats.org/officeDocument/2006/relationships/hyperlink" Target="http://en.bio-gp.com.cn/" TargetMode="External"/><Relationship Id="rId209" Type="http://schemas.openxmlformats.org/officeDocument/2006/relationships/hyperlink" Target="https://en.wondfo.com.cn/" TargetMode="External"/><Relationship Id="rId360" Type="http://schemas.openxmlformats.org/officeDocument/2006/relationships/hyperlink" Target="http://www.eryigit.com.tr/" TargetMode="External"/><Relationship Id="rId381" Type="http://schemas.openxmlformats.org/officeDocument/2006/relationships/hyperlink" Target="https://sherlock.bio/technology/" TargetMode="External"/><Relationship Id="rId416" Type="http://schemas.openxmlformats.org/officeDocument/2006/relationships/hyperlink" Target="https://www.finddx.org/covid-19/pipeline/?section=show-all" TargetMode="External"/><Relationship Id="rId220" Type="http://schemas.openxmlformats.org/officeDocument/2006/relationships/hyperlink" Target="https://www.finddx.org/covid-19/pipeline/?section=show-all" TargetMode="External"/><Relationship Id="rId241" Type="http://schemas.openxmlformats.org/officeDocument/2006/relationships/hyperlink" Target="http://www.microdiag.com/" TargetMode="External"/><Relationship Id="rId437" Type="http://schemas.openxmlformats.org/officeDocument/2006/relationships/hyperlink" Target="http://www.mdeasydiagnosis.com/en/aboutus/" TargetMode="External"/><Relationship Id="rId458" Type="http://schemas.openxmlformats.org/officeDocument/2006/relationships/hyperlink" Target="http://www.cnbiocell.com/" TargetMode="External"/><Relationship Id="rId15" Type="http://schemas.openxmlformats.org/officeDocument/2006/relationships/hyperlink" Target="mailto:huongvu.nicvb@gmail.com" TargetMode="External"/><Relationship Id="rId36" Type="http://schemas.openxmlformats.org/officeDocument/2006/relationships/hyperlink" Target="http://www.3dmedcare.com/index.html" TargetMode="External"/><Relationship Id="rId57" Type="http://schemas.openxmlformats.org/officeDocument/2006/relationships/hyperlink" Target="http://aode.juejinvr.cn/" TargetMode="External"/><Relationship Id="rId262" Type="http://schemas.openxmlformats.org/officeDocument/2006/relationships/hyperlink" Target="https://www.finddx.org/covid-19/pipeline/?section=show-all" TargetMode="External"/><Relationship Id="rId283" Type="http://schemas.openxmlformats.org/officeDocument/2006/relationships/hyperlink" Target="http://www.mediclonebiotech.com/" TargetMode="External"/><Relationship Id="rId318" Type="http://schemas.openxmlformats.org/officeDocument/2006/relationships/hyperlink" Target="http://www.plexbio.com/" TargetMode="External"/><Relationship Id="rId339" Type="http://schemas.openxmlformats.org/officeDocument/2006/relationships/hyperlink" Target="http://www.rainsurebio.com/" TargetMode="External"/><Relationship Id="rId78" Type="http://schemas.openxmlformats.org/officeDocument/2006/relationships/hyperlink" Target="http://www.bohui-tech.com/" TargetMode="External"/><Relationship Id="rId99" Type="http://schemas.openxmlformats.org/officeDocument/2006/relationships/hyperlink" Target="https://www.bgi.com/global/company/news/bgi-responds-to-novel-coronavirus-with-real-time-detection-kits-deploys-emergency-team-to-wuhan/" TargetMode="External"/><Relationship Id="rId101" Type="http://schemas.openxmlformats.org/officeDocument/2006/relationships/hyperlink" Target="https://biofiredefense.com/" TargetMode="External"/><Relationship Id="rId122" Type="http://schemas.openxmlformats.org/officeDocument/2006/relationships/hyperlink" Target="https://caspr.bio/" TargetMode="External"/><Relationship Id="rId143" Type="http://schemas.openxmlformats.org/officeDocument/2006/relationships/hyperlink" Target="https://www.creative-diagnostics.com/sars-cov-2-igg-elisa-kit-277909-466.htm" TargetMode="External"/><Relationship Id="rId164" Type="http://schemas.openxmlformats.org/officeDocument/2006/relationships/hyperlink" Target="http://www.epitopediagnostics.com/news/epitope-diagnostics-introduces-immunoassay-kits-for-detection-of-covid-19/2020/3/3" TargetMode="External"/><Relationship Id="rId185" Type="http://schemas.openxmlformats.org/officeDocument/2006/relationships/hyperlink" Target="https://www.gbc.com.tw/" TargetMode="External"/><Relationship Id="rId350" Type="http://schemas.openxmlformats.org/officeDocument/2006/relationships/hyperlink" Target="http://sdbiosensor.com/xe/product/7653" TargetMode="External"/><Relationship Id="rId371" Type="http://schemas.openxmlformats.org/officeDocument/2006/relationships/hyperlink" Target="http://www.rdbio.com/" TargetMode="External"/><Relationship Id="rId406" Type="http://schemas.openxmlformats.org/officeDocument/2006/relationships/hyperlink" Target="http://www.zechengbio.com/" TargetMode="External"/><Relationship Id="rId9" Type="http://schemas.openxmlformats.org/officeDocument/2006/relationships/hyperlink" Target="mailto:liuhongfei2000@163.com" TargetMode="External"/><Relationship Id="rId210" Type="http://schemas.openxmlformats.org/officeDocument/2006/relationships/hyperlink" Target="https://en.wondfo.com.cn/" TargetMode="External"/><Relationship Id="rId392" Type="http://schemas.openxmlformats.org/officeDocument/2006/relationships/hyperlink" Target="http://sugentech.com/products/products-list.php" TargetMode="External"/><Relationship Id="rId427" Type="http://schemas.openxmlformats.org/officeDocument/2006/relationships/hyperlink" Target="http://www.vircell.com/" TargetMode="External"/><Relationship Id="rId448" Type="http://schemas.openxmlformats.org/officeDocument/2006/relationships/hyperlink" Target="http://www.yanengbio.com/" TargetMode="External"/><Relationship Id="rId469" Type="http://schemas.openxmlformats.org/officeDocument/2006/relationships/hyperlink" Target="http://www.amoydiagnostics.com/index.html" TargetMode="External"/><Relationship Id="rId26" Type="http://schemas.openxmlformats.org/officeDocument/2006/relationships/hyperlink" Target="mailto:liuhongfei2000@163.com" TargetMode="External"/><Relationship Id="rId231" Type="http://schemas.openxmlformats.org/officeDocument/2006/relationships/hyperlink" Target="http://www.intecasi.com/" TargetMode="External"/><Relationship Id="rId252" Type="http://schemas.openxmlformats.org/officeDocument/2006/relationships/hyperlink" Target="https://www.krishgen.com/products-details.php?product=433029" TargetMode="External"/><Relationship Id="rId273" Type="http://schemas.openxmlformats.org/officeDocument/2006/relationships/hyperlink" Target="https://lumiquick.co/" TargetMode="External"/><Relationship Id="rId294" Type="http://schemas.openxmlformats.org/officeDocument/2006/relationships/hyperlink" Target="https://mylabdiscoverysolutions.com/" TargetMode="External"/><Relationship Id="rId308" Type="http://schemas.openxmlformats.org/officeDocument/2006/relationships/hyperlink" Target="https://www.finddx.org/covid-19/pipeline/?section=show-all" TargetMode="External"/><Relationship Id="rId329" Type="http://schemas.openxmlformats.org/officeDocument/2006/relationships/hyperlink" Target="http://www.promisdx.com/" TargetMode="External"/><Relationship Id="rId47" Type="http://schemas.openxmlformats.org/officeDocument/2006/relationships/hyperlink" Target="http://www.vazymebiotech.com/" TargetMode="External"/><Relationship Id="rId68" Type="http://schemas.openxmlformats.org/officeDocument/2006/relationships/hyperlink" Target="http://www.bioreaource.com.cn/" TargetMode="External"/><Relationship Id="rId89" Type="http://schemas.openxmlformats.org/officeDocument/2006/relationships/hyperlink" Target="http://en.keweidiagnostic.com/" TargetMode="External"/><Relationship Id="rId112" Type="http://schemas.openxmlformats.org/officeDocument/2006/relationships/hyperlink" Target="http://www.boditech.co.kr/eng/" TargetMode="External"/><Relationship Id="rId133" Type="http://schemas.openxmlformats.org/officeDocument/2006/relationships/hyperlink" Target="https://www.clonit.it/en/" TargetMode="External"/><Relationship Id="rId154" Type="http://schemas.openxmlformats.org/officeDocument/2006/relationships/hyperlink" Target="http://www.drg-international.com/" TargetMode="External"/><Relationship Id="rId175" Type="http://schemas.openxmlformats.org/officeDocument/2006/relationships/hyperlink" Target="http://genbody.co.kr/index_en.php" TargetMode="External"/><Relationship Id="rId340" Type="http://schemas.openxmlformats.org/officeDocument/2006/relationships/hyperlink" Target="https://www.randox.com/coronavirus-randox/" TargetMode="External"/><Relationship Id="rId361" Type="http://schemas.openxmlformats.org/officeDocument/2006/relationships/hyperlink" Target="https://sentebiolab.com.tr/en/corona-virus-diagnostic-kit/" TargetMode="External"/><Relationship Id="rId196" Type="http://schemas.openxmlformats.org/officeDocument/2006/relationships/hyperlink" Target="http://en.goldsite.com.cn/prod_view.aspx?TypeId=139&amp;Id=275&amp;Fid=t3:139:3" TargetMode="External"/><Relationship Id="rId200" Type="http://schemas.openxmlformats.org/officeDocument/2006/relationships/hyperlink" Target="http://www.daruibiotech.com/" TargetMode="External"/><Relationship Id="rId382" Type="http://schemas.openxmlformats.org/officeDocument/2006/relationships/hyperlink" Target="http://www.signaldtbio.cn/" TargetMode="External"/><Relationship Id="rId417" Type="http://schemas.openxmlformats.org/officeDocument/2006/relationships/hyperlink" Target="https://www.roche-as.es/lm_pdf/MDx_53-0775_96_Wuhan-N-gene_V200111_09155350001.pdf" TargetMode="External"/><Relationship Id="rId438" Type="http://schemas.openxmlformats.org/officeDocument/2006/relationships/hyperlink" Target="http://www.mdeasydiagnosis.com/en/aboutus/" TargetMode="External"/><Relationship Id="rId459" Type="http://schemas.openxmlformats.org/officeDocument/2006/relationships/hyperlink" Target="http://www.cnbiocell.com/" TargetMode="External"/><Relationship Id="rId16" Type="http://schemas.openxmlformats.org/officeDocument/2006/relationships/hyperlink" Target="https://www.genesig.com/products/10039-coronavirus-covid-19-ce-ivd" TargetMode="External"/><Relationship Id="rId221" Type="http://schemas.openxmlformats.org/officeDocument/2006/relationships/hyperlink" Target="https://www.hologic.com/package-inserts/diagnostic-products/panther-fusionr-sars-cov-2-assay" TargetMode="External"/><Relationship Id="rId242" Type="http://schemas.openxmlformats.org/officeDocument/2006/relationships/hyperlink" Target="https://www.superbio.cn/" TargetMode="External"/><Relationship Id="rId263" Type="http://schemas.openxmlformats.org/officeDocument/2006/relationships/hyperlink" Target="http://www.limingbio.com/index.php?m=content&amp;c=index&amp;a=show&amp;catid=18&amp;id=112" TargetMode="External"/><Relationship Id="rId284" Type="http://schemas.openxmlformats.org/officeDocument/2006/relationships/hyperlink" Target="http://www.genmagbio.com.cn/" TargetMode="External"/><Relationship Id="rId319" Type="http://schemas.openxmlformats.org/officeDocument/2006/relationships/hyperlink" Target="https://www.prantae.solutions/" TargetMode="External"/><Relationship Id="rId470" Type="http://schemas.openxmlformats.org/officeDocument/2006/relationships/hyperlink" Target="http://www.amoydiagnostics.com/productDetail_40.html" TargetMode="External"/><Relationship Id="rId37" Type="http://schemas.openxmlformats.org/officeDocument/2006/relationships/hyperlink" Target="https://www.abacusdiagnostica.com/" TargetMode="External"/><Relationship Id="rId58" Type="http://schemas.openxmlformats.org/officeDocument/2006/relationships/hyperlink" Target="http://aode.juejinvr.cn/" TargetMode="External"/><Relationship Id="rId79" Type="http://schemas.openxmlformats.org/officeDocument/2006/relationships/hyperlink" Target="http://www.diagreat.com/" TargetMode="External"/><Relationship Id="rId102" Type="http://schemas.openxmlformats.org/officeDocument/2006/relationships/hyperlink" Target="http://www.biohit.cn/" TargetMode="External"/><Relationship Id="rId123" Type="http://schemas.openxmlformats.org/officeDocument/2006/relationships/hyperlink" Target="http://cellex.us/" TargetMode="External"/><Relationship Id="rId144" Type="http://schemas.openxmlformats.org/officeDocument/2006/relationships/hyperlink" Target="https://www.creative-diagnostics.com/sars-cov-2-igm-elisa-kit-277910-466.htm" TargetMode="External"/><Relationship Id="rId330" Type="http://schemas.openxmlformats.org/officeDocument/2006/relationships/hyperlink" Target="http://ww.qiagen.com/" TargetMode="External"/><Relationship Id="rId90" Type="http://schemas.openxmlformats.org/officeDocument/2006/relationships/hyperlink" Target="http://www.kinghawk828.com/" TargetMode="External"/><Relationship Id="rId165" Type="http://schemas.openxmlformats.org/officeDocument/2006/relationships/hyperlink" Target="http://www.epitopediagnostics.com/news/epitope-diagnostics-introduces-immunoassay-kits-for-detection-of-covid-19/2020/3/3" TargetMode="External"/><Relationship Id="rId186" Type="http://schemas.openxmlformats.org/officeDocument/2006/relationships/hyperlink" Target="http://www.genesystem.co.kr/" TargetMode="External"/><Relationship Id="rId351" Type="http://schemas.openxmlformats.org/officeDocument/2006/relationships/hyperlink" Target="http://www.sdbiosensor.com/xe/" TargetMode="External"/><Relationship Id="rId372" Type="http://schemas.openxmlformats.org/officeDocument/2006/relationships/hyperlink" Target="http://www.liferiverbiotech.com/Pages/Activity.aspx?id=11" TargetMode="External"/><Relationship Id="rId393" Type="http://schemas.openxmlformats.org/officeDocument/2006/relationships/hyperlink" Target="http://sugentech.com/products/products-view.php?ct=7&amp;target=32%27" TargetMode="External"/><Relationship Id="rId407" Type="http://schemas.openxmlformats.org/officeDocument/2006/relationships/hyperlink" Target="http://www.zechengbio.com/" TargetMode="External"/><Relationship Id="rId428" Type="http://schemas.openxmlformats.org/officeDocument/2006/relationships/hyperlink" Target="http://www.vircell.com/" TargetMode="External"/><Relationship Id="rId449" Type="http://schemas.openxmlformats.org/officeDocument/2006/relationships/hyperlink" Target="http://www.yuno-diagnostics.com/" TargetMode="External"/><Relationship Id="rId211" Type="http://schemas.openxmlformats.org/officeDocument/2006/relationships/hyperlink" Target="http://www.alltests.com.cn/" TargetMode="External"/><Relationship Id="rId232" Type="http://schemas.openxmlformats.org/officeDocument/2006/relationships/hyperlink" Target="http://www.intecasi.com/" TargetMode="External"/><Relationship Id="rId253" Type="http://schemas.openxmlformats.org/officeDocument/2006/relationships/hyperlink" Target="https://www.krishgen.com/products-details.php?product=423019" TargetMode="External"/><Relationship Id="rId274" Type="http://schemas.openxmlformats.org/officeDocument/2006/relationships/hyperlink" Target="http://www.mabsky.com/" TargetMode="External"/><Relationship Id="rId295" Type="http://schemas.openxmlformats.org/officeDocument/2006/relationships/hyperlink" Target="https://www.nal-vonminden.com/en/nadalr-covid-19-igg-igm-test-25-test-cassettes.html" TargetMode="External"/><Relationship Id="rId309" Type="http://schemas.openxmlformats.org/officeDocument/2006/relationships/hyperlink" Target="https://www.finddx.org/covid-19/pipeline/?section=show-all" TargetMode="External"/><Relationship Id="rId460" Type="http://schemas.openxmlformats.org/officeDocument/2006/relationships/hyperlink" Target="http://www.zhhaitai.com/en/index.asp" TargetMode="External"/><Relationship Id="rId27" Type="http://schemas.openxmlformats.org/officeDocument/2006/relationships/hyperlink" Target="mailto:tchen@absea-antibody.com" TargetMode="External"/><Relationship Id="rId48" Type="http://schemas.openxmlformats.org/officeDocument/2006/relationships/hyperlink" Target="https://www.aptamergroup.eo.uk/" TargetMode="External"/><Relationship Id="rId69" Type="http://schemas.openxmlformats.org/officeDocument/2006/relationships/hyperlink" Target="http://www.abace-biology.com/" TargetMode="External"/><Relationship Id="rId113" Type="http://schemas.openxmlformats.org/officeDocument/2006/relationships/hyperlink" Target="http://www.boditech.co.kr/eng/" TargetMode="External"/><Relationship Id="rId134" Type="http://schemas.openxmlformats.org/officeDocument/2006/relationships/hyperlink" Target="http://codiagnostics.com/products/research-solutions/2019-ncov/" TargetMode="External"/><Relationship Id="rId320" Type="http://schemas.openxmlformats.org/officeDocument/2006/relationships/hyperlink" Target="https://www.predigen.com/" TargetMode="External"/><Relationship Id="rId80" Type="http://schemas.openxmlformats.org/officeDocument/2006/relationships/hyperlink" Target="http://www.diagreat.com/" TargetMode="External"/><Relationship Id="rId155" Type="http://schemas.openxmlformats.org/officeDocument/2006/relationships/hyperlink" Target="http://www.drg-international.com/" TargetMode="External"/><Relationship Id="rId176" Type="http://schemas.openxmlformats.org/officeDocument/2006/relationships/hyperlink" Target="http://www.gene-biosystems.com/index_htm_files/Gene%20Bio%202019%20nCoV%20Qualitative.pdf" TargetMode="External"/><Relationship Id="rId197" Type="http://schemas.openxmlformats.org/officeDocument/2006/relationships/hyperlink" Target="https://www.veladx.com/news-reader/items/vela-diagnostics-announces-launch-of-the-great-basin-system.html" TargetMode="External"/><Relationship Id="rId341" Type="http://schemas.openxmlformats.org/officeDocument/2006/relationships/hyperlink" Target="http://rapigen-inc.com/wp/?lang=en&amp;ckattempt=1" TargetMode="External"/><Relationship Id="rId362" Type="http://schemas.openxmlformats.org/officeDocument/2006/relationships/hyperlink" Target="https://www.sentineldiagnostics.com/" TargetMode="External"/><Relationship Id="rId383" Type="http://schemas.openxmlformats.org/officeDocument/2006/relationships/hyperlink" Target="http://www.snibe.com/zh_en/en_newsView.aspx?id=576" TargetMode="External"/><Relationship Id="rId418" Type="http://schemas.openxmlformats.org/officeDocument/2006/relationships/hyperlink" Target="https://www.finddx.org/covid-19/pipeline/?section=show-all" TargetMode="External"/><Relationship Id="rId439" Type="http://schemas.openxmlformats.org/officeDocument/2006/relationships/hyperlink" Target="https://www.finddx.org/covid-19/pipeline/?section=show-all" TargetMode="External"/><Relationship Id="rId201" Type="http://schemas.openxmlformats.org/officeDocument/2006/relationships/hyperlink" Target="http://www.daruibiotech.com/" TargetMode="External"/><Relationship Id="rId222" Type="http://schemas.openxmlformats.org/officeDocument/2006/relationships/hyperlink" Target="http://www.humasis.com/" TargetMode="External"/><Relationship Id="rId243" Type="http://schemas.openxmlformats.org/officeDocument/2006/relationships/hyperlink" Target="https://jnmedsys.com/" TargetMode="External"/><Relationship Id="rId264" Type="http://schemas.openxmlformats.org/officeDocument/2006/relationships/hyperlink" Target="http://www.limingbio.com/" TargetMode="External"/><Relationship Id="rId285" Type="http://schemas.openxmlformats.org/officeDocument/2006/relationships/hyperlink" Target="https://www.finddx.org/covid-19/pipeline/?section=show-all" TargetMode="External"/><Relationship Id="rId450" Type="http://schemas.openxmlformats.org/officeDocument/2006/relationships/hyperlink" Target="https://www.zalgen.com/" TargetMode="External"/><Relationship Id="rId471" Type="http://schemas.openxmlformats.org/officeDocument/2006/relationships/hyperlink" Target="https://www.creative-diagnostics.com/news-sars-cov-2-immunoassay-kits-83.htm" TargetMode="External"/><Relationship Id="rId17" Type="http://schemas.openxmlformats.org/officeDocument/2006/relationships/hyperlink" Target="https://www.genscript.com/2019-ncov-qrt-pcr-detection-assay.html?src=topbanner" TargetMode="External"/><Relationship Id="rId38" Type="http://schemas.openxmlformats.org/officeDocument/2006/relationships/hyperlink" Target="http://www.acumen-research.com/" TargetMode="External"/><Relationship Id="rId59" Type="http://schemas.openxmlformats.org/officeDocument/2006/relationships/hyperlink" Target="http://aode.juejinvr.cn/" TargetMode="External"/><Relationship Id="rId103" Type="http://schemas.openxmlformats.org/officeDocument/2006/relationships/hyperlink" Target="https://biomaxima.com/100-szybkie-testy.html" TargetMode="External"/><Relationship Id="rId124" Type="http://schemas.openxmlformats.org/officeDocument/2006/relationships/hyperlink" Target="http://www.cells-safe.com/" TargetMode="External"/><Relationship Id="rId310" Type="http://schemas.openxmlformats.org/officeDocument/2006/relationships/hyperlink" Target="http://paxgenbio.com/" TargetMode="External"/><Relationship Id="rId70" Type="http://schemas.openxmlformats.org/officeDocument/2006/relationships/hyperlink" Target="http://www.abace-biology.com/" TargetMode="External"/><Relationship Id="rId91" Type="http://schemas.openxmlformats.org/officeDocument/2006/relationships/hyperlink" Target="http://www.microread.com/indexen/1.html" TargetMode="External"/><Relationship Id="rId145" Type="http://schemas.openxmlformats.org/officeDocument/2006/relationships/hyperlink" Target="https://www.creative-diagnostics.com/SARS-CoV-2-Antigen-ELISA-Kit-104189-466.htm" TargetMode="External"/><Relationship Id="rId166" Type="http://schemas.openxmlformats.org/officeDocument/2006/relationships/hyperlink" Target="https://www.euroimmun.com/startseite.html" TargetMode="External"/><Relationship Id="rId187" Type="http://schemas.openxmlformats.org/officeDocument/2006/relationships/hyperlink" Target="https://geneticsignatures.com/" TargetMode="External"/><Relationship Id="rId331" Type="http://schemas.openxmlformats.org/officeDocument/2006/relationships/hyperlink" Target="http://ightopbio.com/" TargetMode="External"/><Relationship Id="rId352" Type="http://schemas.openxmlformats.org/officeDocument/2006/relationships/hyperlink" Target="http://sdbiosensor.com/xe/product/7677" TargetMode="External"/><Relationship Id="rId373" Type="http://schemas.openxmlformats.org/officeDocument/2006/relationships/hyperlink" Target="http://www.sxmu.edu.cn/sxmuen/" TargetMode="External"/><Relationship Id="rId394" Type="http://schemas.openxmlformats.org/officeDocument/2006/relationships/hyperlink" Target="http://sugentech.com/products/products-list.php" TargetMode="External"/><Relationship Id="rId408" Type="http://schemas.openxmlformats.org/officeDocument/2006/relationships/hyperlink" Target="http://www.targetingone.com/" TargetMode="External"/><Relationship Id="rId429" Type="http://schemas.openxmlformats.org/officeDocument/2006/relationships/hyperlink" Target="http://vitassay.com/" TargetMode="External"/><Relationship Id="rId1" Type="http://schemas.openxmlformats.org/officeDocument/2006/relationships/hyperlink" Target="http://www.1drop.co.kr/" TargetMode="External"/><Relationship Id="rId212" Type="http://schemas.openxmlformats.org/officeDocument/2006/relationships/hyperlink" Target="http://www.alltests.com.cn/" TargetMode="External"/><Relationship Id="rId233" Type="http://schemas.openxmlformats.org/officeDocument/2006/relationships/hyperlink" Target="http://www.intrasense.fr/" TargetMode="External"/><Relationship Id="rId254" Type="http://schemas.openxmlformats.org/officeDocument/2006/relationships/hyperlink" Target="https://www.krishgen.com/products-details.php?product=423020" TargetMode="External"/><Relationship Id="rId440" Type="http://schemas.openxmlformats.org/officeDocument/2006/relationships/hyperlink" Target="https://www.health-carebiotech.com/product-descriptions/corona-virus-disease-2019-covid-19-nucleic.html" TargetMode="External"/><Relationship Id="rId28" Type="http://schemas.openxmlformats.org/officeDocument/2006/relationships/hyperlink" Target="mailto:cedric@sdbiosensor.com" TargetMode="External"/><Relationship Id="rId49" Type="http://schemas.openxmlformats.org/officeDocument/2006/relationships/hyperlink" Target="http://www.diareagent.com/" TargetMode="External"/><Relationship Id="rId114" Type="http://schemas.openxmlformats.org/officeDocument/2006/relationships/hyperlink" Target="http://www.boditech.co.kr/eng/" TargetMode="External"/><Relationship Id="rId275" Type="http://schemas.openxmlformats.org/officeDocument/2006/relationships/hyperlink" Target="http://www.mabsky.com/" TargetMode="External"/><Relationship Id="rId296" Type="http://schemas.openxmlformats.org/officeDocument/2006/relationships/hyperlink" Target="http://en.njbiopoint.com/index.html" TargetMode="External"/><Relationship Id="rId300" Type="http://schemas.openxmlformats.org/officeDocument/2006/relationships/hyperlink" Target="https://www.finddx.org/covid-19/pipeline/?section=show-all" TargetMode="External"/><Relationship Id="rId461" Type="http://schemas.openxmlformats.org/officeDocument/2006/relationships/hyperlink" Target="http://www.zugotech-labs.com/" TargetMode="External"/><Relationship Id="rId60" Type="http://schemas.openxmlformats.org/officeDocument/2006/relationships/hyperlink" Target="http://aode.juejinvr.cn/" TargetMode="External"/><Relationship Id="rId81" Type="http://schemas.openxmlformats.org/officeDocument/2006/relationships/hyperlink" Target="http://www.genskey.com/news/47.html" TargetMode="External"/><Relationship Id="rId135" Type="http://schemas.openxmlformats.org/officeDocument/2006/relationships/hyperlink" Target="http://www.coretests.com/" TargetMode="External"/><Relationship Id="rId156" Type="http://schemas.openxmlformats.org/officeDocument/2006/relationships/hyperlink" Target="http://en.dynamiker.com/index/index/pro_info/aid/605.html" TargetMode="External"/><Relationship Id="rId177" Type="http://schemas.openxmlformats.org/officeDocument/2006/relationships/hyperlink" Target="http://www.gencurix.com/eng/index.php" TargetMode="External"/><Relationship Id="rId198" Type="http://schemas.openxmlformats.org/officeDocument/2006/relationships/hyperlink" Target="http://www.gna-bio.com/" TargetMode="External"/><Relationship Id="rId321" Type="http://schemas.openxmlformats.org/officeDocument/2006/relationships/hyperlink" Target="http://www.premiermedcorp.com/" TargetMode="External"/><Relationship Id="rId342" Type="http://schemas.openxmlformats.org/officeDocument/2006/relationships/hyperlink" Target="http://rapigen-inc.com/wp/?lang=en&amp;ckattempt=1" TargetMode="External"/><Relationship Id="rId363" Type="http://schemas.openxmlformats.org/officeDocument/2006/relationships/hyperlink" Target="https://www.servoprax.de/" TargetMode="External"/><Relationship Id="rId384" Type="http://schemas.openxmlformats.org/officeDocument/2006/relationships/hyperlink" Target="http://www.snibe.com/zh_en/en_newsView.aspx?id=576" TargetMode="External"/><Relationship Id="rId419" Type="http://schemas.openxmlformats.org/officeDocument/2006/relationships/hyperlink" Target="https://www.roche-as.es/lm_pdf/MDx_53-0777_96_Wuhan-R-gene_V200111_09155376001.pdf" TargetMode="External"/><Relationship Id="rId202" Type="http://schemas.openxmlformats.org/officeDocument/2006/relationships/hyperlink" Target="http://www.daruibiotech.com/" TargetMode="External"/><Relationship Id="rId223" Type="http://schemas.openxmlformats.org/officeDocument/2006/relationships/hyperlink" Target="http://www.lituo.com.cn/" TargetMode="External"/><Relationship Id="rId244" Type="http://schemas.openxmlformats.org/officeDocument/2006/relationships/hyperlink" Target="http://www.kephera.com/" TargetMode="External"/><Relationship Id="rId430" Type="http://schemas.openxmlformats.org/officeDocument/2006/relationships/hyperlink" Target="https://www.vivachek.com/vivachek/English/index.html" TargetMode="External"/><Relationship Id="rId18" Type="http://schemas.openxmlformats.org/officeDocument/2006/relationships/hyperlink" Target="https://shop.biomeme.com/collections/go-strips/products/covid-19" TargetMode="External"/><Relationship Id="rId39" Type="http://schemas.openxmlformats.org/officeDocument/2006/relationships/hyperlink" Target="http://www.acumen-research.com/" TargetMode="External"/><Relationship Id="rId265" Type="http://schemas.openxmlformats.org/officeDocument/2006/relationships/hyperlink" Target="http://www.limingbio.com/index.php?m=content&amp;c=index&amp;a=show&amp;catid=18&amp;id=113" TargetMode="External"/><Relationship Id="rId286" Type="http://schemas.openxmlformats.org/officeDocument/2006/relationships/hyperlink" Target="http://www.micobiomed.com/" TargetMode="External"/><Relationship Id="rId451" Type="http://schemas.openxmlformats.org/officeDocument/2006/relationships/hyperlink" Target="https://www.zalgen.com/" TargetMode="External"/><Relationship Id="rId472" Type="http://schemas.openxmlformats.org/officeDocument/2006/relationships/hyperlink" Target="https://www.creative-diagnostics.com/news-sars-cov-2-immunoassay-kits-83.htm" TargetMode="External"/><Relationship Id="rId50" Type="http://schemas.openxmlformats.org/officeDocument/2006/relationships/hyperlink" Target="http://www.diareagent.com/" TargetMode="External"/><Relationship Id="rId104" Type="http://schemas.openxmlformats.org/officeDocument/2006/relationships/hyperlink" Target="http://www.biomaxima.com/" TargetMode="External"/><Relationship Id="rId125" Type="http://schemas.openxmlformats.org/officeDocument/2006/relationships/hyperlink" Target="http://cells-safe.com/" TargetMode="External"/><Relationship Id="rId146" Type="http://schemas.openxmlformats.org/officeDocument/2006/relationships/hyperlink" Target="https://www.credodxbiomed.com/en/news/97-credo-diagnostics-biomedical-is-finali" TargetMode="External"/><Relationship Id="rId167" Type="http://schemas.openxmlformats.org/officeDocument/2006/relationships/hyperlink" Target="http://www.coronavirus-diagnostics.com/" TargetMode="External"/><Relationship Id="rId188" Type="http://schemas.openxmlformats.org/officeDocument/2006/relationships/hyperlink" Target="https://www.genmarkdx.com/solutions/panels/eplex-panels/eplex-sars-cov-2-test/" TargetMode="External"/><Relationship Id="rId311" Type="http://schemas.openxmlformats.org/officeDocument/2006/relationships/hyperlink" Target="http://www.pclchip.com/" TargetMode="External"/><Relationship Id="rId332" Type="http://schemas.openxmlformats.org/officeDocument/2006/relationships/hyperlink" Target="http://www.naidesw.com/newsdetail/18.html" TargetMode="External"/><Relationship Id="rId353" Type="http://schemas.openxmlformats.org/officeDocument/2006/relationships/hyperlink" Target="http://sdbiosensor.com/xe/product/7672" TargetMode="External"/><Relationship Id="rId374" Type="http://schemas.openxmlformats.org/officeDocument/2006/relationships/hyperlink" Target="http://en.bioeasy.com.tr/" TargetMode="External"/><Relationship Id="rId395" Type="http://schemas.openxmlformats.org/officeDocument/2006/relationships/hyperlink" Target="http://sugentech.com/products/products-list.php" TargetMode="External"/><Relationship Id="rId409" Type="http://schemas.openxmlformats.org/officeDocument/2006/relationships/hyperlink" Target="http://www.telepointofcare.com/" TargetMode="External"/><Relationship Id="rId71" Type="http://schemas.openxmlformats.org/officeDocument/2006/relationships/hyperlink" Target="http://www.abace-biology.com/" TargetMode="External"/><Relationship Id="rId92" Type="http://schemas.openxmlformats.org/officeDocument/2006/relationships/hyperlink" Target="http://www.nagened.com/" TargetMode="External"/><Relationship Id="rId213" Type="http://schemas.openxmlformats.org/officeDocument/2006/relationships/hyperlink" Target="http://www.bigfishgene.com/" TargetMode="External"/><Relationship Id="rId234" Type="http://schemas.openxmlformats.org/officeDocument/2006/relationships/hyperlink" Target="http://www.ivdbiotechnology.com/" TargetMode="External"/><Relationship Id="rId420" Type="http://schemas.openxmlformats.org/officeDocument/2006/relationships/hyperlink" Target="https://www.finddx.org/covid-19/pipeline/?section=show-all" TargetMode="External"/><Relationship Id="rId2" Type="http://schemas.openxmlformats.org/officeDocument/2006/relationships/hyperlink" Target="https://atilabiosystems.com/" TargetMode="External"/><Relationship Id="rId29" Type="http://schemas.openxmlformats.org/officeDocument/2006/relationships/hyperlink" Target="https://www.fda.gov/media/134919/download" TargetMode="External"/><Relationship Id="rId255" Type="http://schemas.openxmlformats.org/officeDocument/2006/relationships/hyperlink" Target="https://www.krishgen.com/products-details.php?product=422058" TargetMode="External"/><Relationship Id="rId276" Type="http://schemas.openxmlformats.org/officeDocument/2006/relationships/hyperlink" Target="http://www.mabsky.com/" TargetMode="External"/><Relationship Id="rId297" Type="http://schemas.openxmlformats.org/officeDocument/2006/relationships/hyperlink" Target="http://www.vazymemedical.com/" TargetMode="External"/><Relationship Id="rId441" Type="http://schemas.openxmlformats.org/officeDocument/2006/relationships/hyperlink" Target="http://www.sr-bio.com/" TargetMode="External"/><Relationship Id="rId462" Type="http://schemas.openxmlformats.org/officeDocument/2006/relationships/hyperlink" Target="http://www.aivdbiotech.cn/index.php/en/Page/list/171.html" TargetMode="External"/><Relationship Id="rId40" Type="http://schemas.openxmlformats.org/officeDocument/2006/relationships/hyperlink" Target="http://am-diagnostics.co.uk/" TargetMode="External"/><Relationship Id="rId115" Type="http://schemas.openxmlformats.org/officeDocument/2006/relationships/hyperlink" Target="http://www.boditech.co.kr/eng/" TargetMode="External"/><Relationship Id="rId136" Type="http://schemas.openxmlformats.org/officeDocument/2006/relationships/hyperlink" Target="https://www.corisbio.com/" TargetMode="External"/><Relationship Id="rId157" Type="http://schemas.openxmlformats.org/officeDocument/2006/relationships/hyperlink" Target="http://en.dynamiker.com/index/index/pro_info/aid/606.html" TargetMode="External"/><Relationship Id="rId178" Type="http://schemas.openxmlformats.org/officeDocument/2006/relationships/hyperlink" Target="http://www.gencurix.com/eng/index.php" TargetMode="External"/><Relationship Id="rId301" Type="http://schemas.openxmlformats.org/officeDocument/2006/relationships/hyperlink" Target="http://www.nextphannainc.com/" TargetMode="External"/><Relationship Id="rId322" Type="http://schemas.openxmlformats.org/officeDocument/2006/relationships/hyperlink" Target="http://www.premiermedcorp.com/" TargetMode="External"/><Relationship Id="rId343" Type="http://schemas.openxmlformats.org/officeDocument/2006/relationships/hyperlink" Target="https://www.raybiotech.com/" TargetMode="External"/><Relationship Id="rId364" Type="http://schemas.openxmlformats.org/officeDocument/2006/relationships/hyperlink" Target="http://www.lifegen.com/" TargetMode="External"/><Relationship Id="rId61" Type="http://schemas.openxmlformats.org/officeDocument/2006/relationships/hyperlink" Target="http://aode.juejinvr.cn/" TargetMode="External"/><Relationship Id="rId82" Type="http://schemas.openxmlformats.org/officeDocument/2006/relationships/hyperlink" Target="https://global.infervision.com/" TargetMode="External"/><Relationship Id="rId199" Type="http://schemas.openxmlformats.org/officeDocument/2006/relationships/hyperlink" Target="http://www.daruibiotech.com/" TargetMode="External"/><Relationship Id="rId203" Type="http://schemas.openxmlformats.org/officeDocument/2006/relationships/hyperlink" Target="http://www.bio-fenghua.com/en/index.asp" TargetMode="External"/><Relationship Id="rId385" Type="http://schemas.openxmlformats.org/officeDocument/2006/relationships/hyperlink" Target="https://www.finddx.org/covid-19/pipeline/?section=show-all" TargetMode="External"/><Relationship Id="rId19" Type="http://schemas.openxmlformats.org/officeDocument/2006/relationships/hyperlink" Target="mailto:ampligeneindia@gmail.com" TargetMode="External"/><Relationship Id="rId224" Type="http://schemas.openxmlformats.org/officeDocument/2006/relationships/hyperlink" Target="http://www.yh-sun.com/" TargetMode="External"/><Relationship Id="rId245" Type="http://schemas.openxmlformats.org/officeDocument/2006/relationships/hyperlink" Target="http://www.kephera.com/" TargetMode="External"/><Relationship Id="rId266" Type="http://schemas.openxmlformats.org/officeDocument/2006/relationships/hyperlink" Target="http://www.limingbio.com/" TargetMode="External"/><Relationship Id="rId287" Type="http://schemas.openxmlformats.org/officeDocument/2006/relationships/hyperlink" Target="http://www.mikrogen.de/" TargetMode="External"/><Relationship Id="rId410" Type="http://schemas.openxmlformats.org/officeDocument/2006/relationships/hyperlink" Target="http://en.tellgen.com/" TargetMode="External"/><Relationship Id="rId431" Type="http://schemas.openxmlformats.org/officeDocument/2006/relationships/hyperlink" Target="https://www.vivachek.com/vivachek/English/prods/prod-covid19.html" TargetMode="External"/><Relationship Id="rId452" Type="http://schemas.openxmlformats.org/officeDocument/2006/relationships/hyperlink" Target="https://www.zalgen.com/" TargetMode="External"/><Relationship Id="rId473" Type="http://schemas.openxmlformats.org/officeDocument/2006/relationships/hyperlink" Target="https://www.creative-diagnostics.com/news-sars-cov-2-immunoassay-kits-83.htm" TargetMode="External"/><Relationship Id="rId30" Type="http://schemas.openxmlformats.org/officeDocument/2006/relationships/hyperlink" Target="https://www.fda.gov/news-events/press-announcements/coronavirus-covid-19-update-fda-issues-diagnostic-emergency-use-authorization-hologic-and-labcorp?utm_campaign=031620_PR_Coronavirus%20%28COVID-19%29%20Update%3A%20FDA%20Issues%20Two%20More%20EUAs&amp;utm_medium=email&amp;utm_source=Eloqua" TargetMode="External"/><Relationship Id="rId105" Type="http://schemas.openxmlformats.org/officeDocument/2006/relationships/hyperlink" Target="http://www.biomedomics.com/products/infectious-disease/covid-19-rt" TargetMode="External"/><Relationship Id="rId126" Type="http://schemas.openxmlformats.org/officeDocument/2006/relationships/hyperlink" Target="http://www.cells-safe.com/" TargetMode="External"/><Relationship Id="rId147" Type="http://schemas.openxmlformats.org/officeDocument/2006/relationships/hyperlink" Target="http://www.ctkbiotech.com/" TargetMode="External"/><Relationship Id="rId168" Type="http://schemas.openxmlformats.org/officeDocument/2006/relationships/hyperlink" Target="http://www.coronavirus-diagnostics.com/" TargetMode="External"/><Relationship Id="rId312" Type="http://schemas.openxmlformats.org/officeDocument/2006/relationships/hyperlink" Target="http://www.pclchip.com/" TargetMode="External"/><Relationship Id="rId333" Type="http://schemas.openxmlformats.org/officeDocument/2006/relationships/hyperlink" Target="https://www.finddx.org/covid-19/pipeline/?section=show-all" TargetMode="External"/><Relationship Id="rId354" Type="http://schemas.openxmlformats.org/officeDocument/2006/relationships/hyperlink" Target="http://sdbiosensor.com/xe/product/7662" TargetMode="External"/><Relationship Id="rId51" Type="http://schemas.openxmlformats.org/officeDocument/2006/relationships/hyperlink" Target="http://ativamed.com/" TargetMode="External"/><Relationship Id="rId72" Type="http://schemas.openxmlformats.org/officeDocument/2006/relationships/hyperlink" Target="http://www.abace-biology.com/" TargetMode="External"/><Relationship Id="rId93" Type="http://schemas.openxmlformats.org/officeDocument/2006/relationships/hyperlink" Target="http://www.huaketai.com/" TargetMode="External"/><Relationship Id="rId189" Type="http://schemas.openxmlformats.org/officeDocument/2006/relationships/hyperlink" Target="http://genomica.com/covid-19/" TargetMode="External"/><Relationship Id="rId375" Type="http://schemas.openxmlformats.org/officeDocument/2006/relationships/hyperlink" Target="http://en.bioeasy.com.tr/" TargetMode="External"/><Relationship Id="rId396" Type="http://schemas.openxmlformats.org/officeDocument/2006/relationships/hyperlink" Target="http://sugentech.com/products/products-list.php" TargetMode="External"/><Relationship Id="rId3" Type="http://schemas.openxmlformats.org/officeDocument/2006/relationships/hyperlink" Target="http://www.liferiverbiotech.com/Pages/Activity.aspx?id=11" TargetMode="External"/><Relationship Id="rId214" Type="http://schemas.openxmlformats.org/officeDocument/2006/relationships/hyperlink" Target="http://www.bigfishgene.com/" TargetMode="External"/><Relationship Id="rId235" Type="http://schemas.openxmlformats.org/officeDocument/2006/relationships/hyperlink" Target="https://www.finddx.org/covid-19/pipeline/?section=show-all" TargetMode="External"/><Relationship Id="rId256" Type="http://schemas.openxmlformats.org/officeDocument/2006/relationships/hyperlink" Target="https://www.krishgen.com/products-details.php?product=428526" TargetMode="External"/><Relationship Id="rId277" Type="http://schemas.openxmlformats.org/officeDocument/2006/relationships/hyperlink" Target="http://maccura.com/en" TargetMode="External"/><Relationship Id="rId298" Type="http://schemas.openxmlformats.org/officeDocument/2006/relationships/hyperlink" Target="http://www.a-star.edu.sg/nbl" TargetMode="External"/><Relationship Id="rId400" Type="http://schemas.openxmlformats.org/officeDocument/2006/relationships/hyperlink" Target="https://www.surebiotech.com/" TargetMode="External"/><Relationship Id="rId421" Type="http://schemas.openxmlformats.org/officeDocument/2006/relationships/hyperlink" Target="https://www.roche-as.es/lm_pdf/MDx_53-0776_96_Wuhan-E-gene_V200111_09155368001.pdf" TargetMode="External"/><Relationship Id="rId442" Type="http://schemas.openxmlformats.org/officeDocument/2006/relationships/hyperlink" Target="http://www.goldmag.com.cn/" TargetMode="External"/><Relationship Id="rId463" Type="http://schemas.openxmlformats.org/officeDocument/2006/relationships/hyperlink" Target="http://www.abanalitica.com/" TargetMode="External"/><Relationship Id="rId116" Type="http://schemas.openxmlformats.org/officeDocument/2006/relationships/hyperlink" Target="http://www.brightlineresearch.com/" TargetMode="External"/><Relationship Id="rId137" Type="http://schemas.openxmlformats.org/officeDocument/2006/relationships/hyperlink" Target="https://www.360dx.com/pcr/diagnostics-firms-rush-develop-rapid-point-care-tests-novel-coronavirus" TargetMode="External"/><Relationship Id="rId158" Type="http://schemas.openxmlformats.org/officeDocument/2006/relationships/hyperlink" Target="https://www.finddx.org/covid-19/pipeline/?section=show-all" TargetMode="External"/><Relationship Id="rId302" Type="http://schemas.openxmlformats.org/officeDocument/2006/relationships/hyperlink" Target="http://www.healthgenetech.net/" TargetMode="External"/><Relationship Id="rId323" Type="http://schemas.openxmlformats.org/officeDocument/2006/relationships/hyperlink" Target="https://primahometest.com/en/" TargetMode="External"/><Relationship Id="rId344" Type="http://schemas.openxmlformats.org/officeDocument/2006/relationships/hyperlink" Target="https://www.raybiotech.com/covid-19-igm-igg-rapid-test-kit/" TargetMode="External"/><Relationship Id="rId20" Type="http://schemas.openxmlformats.org/officeDocument/2006/relationships/hyperlink" Target="https://geneticsignatures.com/" TargetMode="External"/><Relationship Id="rId41" Type="http://schemas.openxmlformats.org/officeDocument/2006/relationships/hyperlink" Target="http://www.adt-biotech.com/" TargetMode="External"/><Relationship Id="rId62" Type="http://schemas.openxmlformats.org/officeDocument/2006/relationships/hyperlink" Target="http://www.anatoliageneworks.com/" TargetMode="External"/><Relationship Id="rId83" Type="http://schemas.openxmlformats.org/officeDocument/2006/relationships/hyperlink" Target="http://en.keweidiagnostic.com/" TargetMode="External"/><Relationship Id="rId179" Type="http://schemas.openxmlformats.org/officeDocument/2006/relationships/hyperlink" Target="https://www.genedrive.com/" TargetMode="External"/><Relationship Id="rId365" Type="http://schemas.openxmlformats.org/officeDocument/2006/relationships/hyperlink" Target="http://www.shidasi.net/" TargetMode="External"/><Relationship Id="rId386" Type="http://schemas.openxmlformats.org/officeDocument/2006/relationships/hyperlink" Target="http://www.solgent.com/english/sub03020102/view/id/45" TargetMode="External"/><Relationship Id="rId190" Type="http://schemas.openxmlformats.org/officeDocument/2006/relationships/hyperlink" Target="http://genomica.com/covid-19/" TargetMode="External"/><Relationship Id="rId204" Type="http://schemas.openxmlformats.org/officeDocument/2006/relationships/hyperlink" Target="http://www.fulengen.com/" TargetMode="External"/><Relationship Id="rId225" Type="http://schemas.openxmlformats.org/officeDocument/2006/relationships/hyperlink" Target="http://www.huwellifesciences.in/" TargetMode="External"/><Relationship Id="rId246" Type="http://schemas.openxmlformats.org/officeDocument/2006/relationships/hyperlink" Target="http://www.kephera.com/" TargetMode="External"/><Relationship Id="rId267" Type="http://schemas.openxmlformats.org/officeDocument/2006/relationships/hyperlink" Target="http://www.limingbio.com/" TargetMode="External"/><Relationship Id="rId288" Type="http://schemas.openxmlformats.org/officeDocument/2006/relationships/hyperlink" Target="http://www.mikrogen.de/" TargetMode="External"/><Relationship Id="rId411" Type="http://schemas.openxmlformats.org/officeDocument/2006/relationships/hyperlink" Target="http://www.tetracore.com/" TargetMode="External"/><Relationship Id="rId432" Type="http://schemas.openxmlformats.org/officeDocument/2006/relationships/hyperlink" Target="https://www.finddx.org/covid-19/pipeline/?section=show-all" TargetMode="External"/><Relationship Id="rId453" Type="http://schemas.openxmlformats.org/officeDocument/2006/relationships/hyperlink" Target="https://www.zalgen.com/" TargetMode="External"/><Relationship Id="rId474" Type="http://schemas.openxmlformats.org/officeDocument/2006/relationships/hyperlink" Target="https://www.creative-diagnostics.com/news-sars-cov-2-immunoassay-kits-83.htm" TargetMode="External"/><Relationship Id="rId106" Type="http://schemas.openxmlformats.org/officeDocument/2006/relationships/hyperlink" Target="https://www.biomerieux.com/" TargetMode="External"/><Relationship Id="rId127" Type="http://schemas.openxmlformats.org/officeDocument/2006/relationships/hyperlink" Target="https://www.certest.es/news/we-hope-to-finish-shortly-the-development-of-a-kit-to-diagnose-wuhan-coronavirus/" TargetMode="External"/><Relationship Id="rId313" Type="http://schemas.openxmlformats.org/officeDocument/2006/relationships/hyperlink" Target="http://www.pepperprint.com/" TargetMode="External"/><Relationship Id="rId10" Type="http://schemas.openxmlformats.org/officeDocument/2006/relationships/hyperlink" Target="mailto:tchen@absea-antibody.com" TargetMode="External"/><Relationship Id="rId31" Type="http://schemas.openxmlformats.org/officeDocument/2006/relationships/hyperlink" Target="https://www.fda.gov/news-events/press-announcements/coronavirus-covid-19-update-fda-issues-diagnostic-emergency-use-authorization-hologic-and-labcorp?utm_campaign=031620_PR_Coronavirus%20%28COVID-19%29%20Update%3A%20FDA%20Issues%20Two%20More%20EUAs&amp;utm_medium=email&amp;utm_source=Eloqua" TargetMode="External"/><Relationship Id="rId52" Type="http://schemas.openxmlformats.org/officeDocument/2006/relationships/hyperlink" Target="http://www.atilabiosystems.com/" TargetMode="External"/><Relationship Id="rId73" Type="http://schemas.openxmlformats.org/officeDocument/2006/relationships/hyperlink" Target="http://www.abace-biology.com/" TargetMode="External"/><Relationship Id="rId94" Type="http://schemas.openxmlformats.org/officeDocument/2006/relationships/hyperlink" Target="http://www.tigsun.com/" TargetMode="External"/><Relationship Id="rId148" Type="http://schemas.openxmlformats.org/officeDocument/2006/relationships/hyperlink" Target="http://www.ctkbiotech.com/" TargetMode="External"/><Relationship Id="rId169" Type="http://schemas.openxmlformats.org/officeDocument/2006/relationships/hyperlink" Target="http://www.dtwist.health/" TargetMode="External"/><Relationship Id="rId334" Type="http://schemas.openxmlformats.org/officeDocument/2006/relationships/hyperlink" Target="http://quansysbio.com/multiplex/multiplex-assays/human-covid-19-2-plex/" TargetMode="External"/><Relationship Id="rId355" Type="http://schemas.openxmlformats.org/officeDocument/2006/relationships/hyperlink" Target="http://www.seasunbio.com/english/" TargetMode="External"/><Relationship Id="rId376" Type="http://schemas.openxmlformats.org/officeDocument/2006/relationships/hyperlink" Target="http://www.szprk.com/" TargetMode="External"/><Relationship Id="rId397" Type="http://schemas.openxmlformats.org/officeDocument/2006/relationships/hyperlink" Target="https://saothaiduong.com.vn/summary-of-lamp-biological-research-on-diagnosis-of-coronavirus-virus-covid-19" TargetMode="External"/><Relationship Id="rId4" Type="http://schemas.openxmlformats.org/officeDocument/2006/relationships/hyperlink" Target="https://www.genscript.com/2019-ncov-qrt-pcr-detection-assay.html?src=topbanner" TargetMode="External"/><Relationship Id="rId180" Type="http://schemas.openxmlformats.org/officeDocument/2006/relationships/hyperlink" Target="https://www.genefirst.com/" TargetMode="External"/><Relationship Id="rId215" Type="http://schemas.openxmlformats.org/officeDocument/2006/relationships/hyperlink" Target="http://en.biotests.com.cn/" TargetMode="External"/><Relationship Id="rId236" Type="http://schemas.openxmlformats.org/officeDocument/2006/relationships/hyperlink" Target="https://www.finddx.org/covid-19/pipeline/?section=show-all" TargetMode="External"/><Relationship Id="rId257" Type="http://schemas.openxmlformats.org/officeDocument/2006/relationships/hyperlink" Target="https://www.krishgen.com/products-details.php?product=433028" TargetMode="External"/><Relationship Id="rId278" Type="http://schemas.openxmlformats.org/officeDocument/2006/relationships/hyperlink" Target="http://www.mammoth.bio/" TargetMode="External"/><Relationship Id="rId401" Type="http://schemas.openxmlformats.org/officeDocument/2006/relationships/hyperlink" Target="https://www.surebiotech.com/rapid-test/coronavirus-covid-19-rapid-test/" TargetMode="External"/><Relationship Id="rId422" Type="http://schemas.openxmlformats.org/officeDocument/2006/relationships/hyperlink" Target="https://www.twistbioscience.com/" TargetMode="External"/><Relationship Id="rId443" Type="http://schemas.openxmlformats.org/officeDocument/2006/relationships/hyperlink" Target="http://www.biotime.cn/En_Pr_d_gci_80_id_69.html" TargetMode="External"/><Relationship Id="rId464" Type="http://schemas.openxmlformats.org/officeDocument/2006/relationships/hyperlink" Target="https://www.abanalitica.com/" TargetMode="External"/><Relationship Id="rId303" Type="http://schemas.openxmlformats.org/officeDocument/2006/relationships/hyperlink" Target="https://www.finddx.org/covid-19/pipeline/?section=show-all" TargetMode="External"/><Relationship Id="rId42" Type="http://schemas.openxmlformats.org/officeDocument/2006/relationships/hyperlink" Target="http://www.aldatubio.com/" TargetMode="External"/><Relationship Id="rId84" Type="http://schemas.openxmlformats.org/officeDocument/2006/relationships/hyperlink" Target="http://en.keweidiagnostic.com/" TargetMode="External"/><Relationship Id="rId138" Type="http://schemas.openxmlformats.org/officeDocument/2006/relationships/hyperlink" Target="https://www.finddx.org/covid-19/pipeline/?section=show-all" TargetMode="External"/><Relationship Id="rId345" Type="http://schemas.openxmlformats.org/officeDocument/2006/relationships/hyperlink" Target="https://diagnostics.roche.com/global/en/products/product-category/molecular-diagnostics.html?locale=global&amp;sortBy=relevance&amp;limit=10&amp;categoryType=Products&amp;" TargetMode="External"/><Relationship Id="rId387" Type="http://schemas.openxmlformats.org/officeDocument/2006/relationships/hyperlink" Target="https://sonanano.com/" TargetMode="External"/><Relationship Id="rId191" Type="http://schemas.openxmlformats.org/officeDocument/2006/relationships/hyperlink" Target="http://www.genomictree.com/en/sub/cancer/ATS.asp" TargetMode="External"/><Relationship Id="rId205" Type="http://schemas.openxmlformats.org/officeDocument/2006/relationships/hyperlink" Target="http://www.heasbio.com/" TargetMode="External"/><Relationship Id="rId247" Type="http://schemas.openxmlformats.org/officeDocument/2006/relationships/hyperlink" Target="http://www.khmedical.co.kr/" TargetMode="External"/><Relationship Id="rId412" Type="http://schemas.openxmlformats.org/officeDocument/2006/relationships/hyperlink" Target="https://www.thermofisher.com/ch/en/home.html" TargetMode="External"/><Relationship Id="rId107" Type="http://schemas.openxmlformats.org/officeDocument/2006/relationships/hyperlink" Target="https://www.bioneer.com/" TargetMode="External"/><Relationship Id="rId289" Type="http://schemas.openxmlformats.org/officeDocument/2006/relationships/hyperlink" Target="https://mobidiag.com/2020/02/10/development-of-novodiag-assay-for-safe-and-easy-molecular-testing-of-novel-coronavirus-and-influenza-viruses/" TargetMode="External"/><Relationship Id="rId454" Type="http://schemas.openxmlformats.org/officeDocument/2006/relationships/hyperlink" Target="https://www.zalgen.com/" TargetMode="External"/><Relationship Id="rId11" Type="http://schemas.openxmlformats.org/officeDocument/2006/relationships/hyperlink" Target="http://www.1drop.co.kr/" TargetMode="External"/><Relationship Id="rId53" Type="http://schemas.openxmlformats.org/officeDocument/2006/relationships/hyperlink" Target="http://www.attomarker.com/" TargetMode="External"/><Relationship Id="rId149" Type="http://schemas.openxmlformats.org/officeDocument/2006/relationships/hyperlink" Target="http://en.daangene.com/" TargetMode="External"/><Relationship Id="rId314" Type="http://schemas.openxmlformats.org/officeDocument/2006/relationships/hyperlink" Target="https://www.pepperprint.com/products/pepperchipr-standard-microarrays/pepperchipr-sars-cov-2-proteome-microarray/" TargetMode="External"/><Relationship Id="rId356" Type="http://schemas.openxmlformats.org/officeDocument/2006/relationships/hyperlink" Target="http://www.seegene.com/" TargetMode="External"/><Relationship Id="rId398" Type="http://schemas.openxmlformats.org/officeDocument/2006/relationships/hyperlink" Target="https://www.surebiotech.com/" TargetMode="External"/><Relationship Id="rId95" Type="http://schemas.openxmlformats.org/officeDocument/2006/relationships/hyperlink" Target="http://www.ystwt.cn/" TargetMode="External"/><Relationship Id="rId160" Type="http://schemas.openxmlformats.org/officeDocument/2006/relationships/hyperlink" Target="https://eaglebio.com/product/coronavirus-covid-19-igm-elisa-assay-kit/" TargetMode="External"/><Relationship Id="rId216" Type="http://schemas.openxmlformats.org/officeDocument/2006/relationships/hyperlink" Target="http://www.dwbiotechnology.com/" TargetMode="External"/><Relationship Id="rId423" Type="http://schemas.openxmlformats.org/officeDocument/2006/relationships/hyperlink" Target="https://deohs.washington.edu/faculty/gerard-cangelosi" TargetMode="External"/><Relationship Id="rId258" Type="http://schemas.openxmlformats.org/officeDocument/2006/relationships/hyperlink" Target="http://www.landcent.nl/" TargetMode="External"/><Relationship Id="rId465" Type="http://schemas.openxmlformats.org/officeDocument/2006/relationships/hyperlink" Target="https://priv-bx-myremote.tech.ec.europa.eu/,DanaInfo=.awxyC5ixvxImzLx5+" TargetMode="External"/><Relationship Id="rId22" Type="http://schemas.openxmlformats.org/officeDocument/2006/relationships/hyperlink" Target="https://www.360dx.com/pcr/diagnostics-firms-rush-develop-rapid-point-care-tests-novel-coronavirus" TargetMode="External"/><Relationship Id="rId64" Type="http://schemas.openxmlformats.org/officeDocument/2006/relationships/hyperlink" Target="https://altona-diagnostics.com/en/products/reagents-140/reagents/realstar-real-time-pcr-reagents/realstar-sars-cov-2-rt-pcr-kit-ruo.html" TargetMode="External"/><Relationship Id="rId118" Type="http://schemas.openxmlformats.org/officeDocument/2006/relationships/hyperlink" Target="http://covid19-test.com/" TargetMode="External"/><Relationship Id="rId325" Type="http://schemas.openxmlformats.org/officeDocument/2006/relationships/hyperlink" Target="https://prime4dia.modoo.at/" TargetMode="External"/><Relationship Id="rId367" Type="http://schemas.openxmlformats.org/officeDocument/2006/relationships/hyperlink" Target="http://www.lm-diagnostics.com.cn/En/" TargetMode="External"/><Relationship Id="rId171" Type="http://schemas.openxmlformats.org/officeDocument/2006/relationships/hyperlink" Target="https://femtodx.com/" TargetMode="External"/><Relationship Id="rId227" Type="http://schemas.openxmlformats.org/officeDocument/2006/relationships/hyperlink" Target="https://inbios.com/" TargetMode="External"/><Relationship Id="rId269" Type="http://schemas.openxmlformats.org/officeDocument/2006/relationships/hyperlink" Target="https://www.finddx.org/covid-19/pipeline/?section=show-all" TargetMode="External"/><Relationship Id="rId434" Type="http://schemas.openxmlformats.org/officeDocument/2006/relationships/hyperlink" Target="http://www.mdeasydiagnosis.com/en/aboutus/" TargetMode="External"/><Relationship Id="rId33" Type="http://schemas.openxmlformats.org/officeDocument/2006/relationships/hyperlink" Target="http://ivdc.chinacdc.cn/kyjz/202001/t20200121_211337.html" TargetMode="External"/><Relationship Id="rId129" Type="http://schemas.openxmlformats.org/officeDocument/2006/relationships/hyperlink" Target="https://www.certest.es/news/we-hope-to-finish-shortly-the-development-of-a-kit-to-diagnose-wuhan-coronavirus/" TargetMode="External"/><Relationship Id="rId280" Type="http://schemas.openxmlformats.org/officeDocument/2006/relationships/hyperlink" Target="https://www.mblbio.com/bio/g/info/news/2020/SARS-CoV-2.html" TargetMode="External"/><Relationship Id="rId336" Type="http://schemas.openxmlformats.org/officeDocument/2006/relationships/hyperlink" Target="http://www.quantumdx.com/" TargetMode="External"/><Relationship Id="rId75" Type="http://schemas.openxmlformats.org/officeDocument/2006/relationships/hyperlink" Target="http://www.beierbio.com/" TargetMode="External"/><Relationship Id="rId140" Type="http://schemas.openxmlformats.org/officeDocument/2006/relationships/hyperlink" Target="https://www.finddx.org/covid-19/pipeline/?section=show-all" TargetMode="External"/><Relationship Id="rId182" Type="http://schemas.openxmlformats.org/officeDocument/2006/relationships/hyperlink" Target="https://geneme.eu/koronawirus" TargetMode="External"/><Relationship Id="rId378" Type="http://schemas.openxmlformats.org/officeDocument/2006/relationships/hyperlink" Target="https://www.ausachina.com/%E5%9C%A8%E7%A0%94%E4%BA%A7%E5%93%81/" TargetMode="External"/><Relationship Id="rId403" Type="http://schemas.openxmlformats.org/officeDocument/2006/relationships/hyperlink" Target="https://www.surebiotech.com/rapid-test/coronavirus-covid-19-rapid-test/" TargetMode="External"/><Relationship Id="rId6" Type="http://schemas.openxmlformats.org/officeDocument/2006/relationships/hyperlink" Target="mailto:ampligeneindia@gmail.com" TargetMode="External"/><Relationship Id="rId238" Type="http://schemas.openxmlformats.org/officeDocument/2006/relationships/hyperlink" Target="https://www.finddx.org/covid-19/pipeline/?section=show-all" TargetMode="External"/><Relationship Id="rId445" Type="http://schemas.openxmlformats.org/officeDocument/2006/relationships/hyperlink" Target="http://wizbiotech.com/" TargetMode="External"/><Relationship Id="rId291" Type="http://schemas.openxmlformats.org/officeDocument/2006/relationships/hyperlink" Target="https://www.mokobious.com/" TargetMode="External"/><Relationship Id="rId305" Type="http://schemas.openxmlformats.org/officeDocument/2006/relationships/hyperlink" Target="https://norgenbiotek.com/" TargetMode="External"/><Relationship Id="rId347" Type="http://schemas.openxmlformats.org/officeDocument/2006/relationships/hyperlink" Target="http://www.coronacide.com/" TargetMode="External"/><Relationship Id="rId44" Type="http://schemas.openxmlformats.org/officeDocument/2006/relationships/hyperlink" Target="https://www.anlongen.com/news/detail.html?id=55" TargetMode="External"/><Relationship Id="rId86" Type="http://schemas.openxmlformats.org/officeDocument/2006/relationships/hyperlink" Target="http://en.keweidiagnostic.com/" TargetMode="External"/><Relationship Id="rId151" Type="http://schemas.openxmlformats.org/officeDocument/2006/relationships/hyperlink" Target="http://www.drw-ltd.com/drw/about-drw.html" TargetMode="External"/><Relationship Id="rId389" Type="http://schemas.openxmlformats.org/officeDocument/2006/relationships/hyperlink" Target="http://www.spbniivs.ru/business/catalog/" TargetMode="External"/><Relationship Id="rId193" Type="http://schemas.openxmlformats.org/officeDocument/2006/relationships/hyperlink" Target="http://en.bio-gp.com.cn/" TargetMode="External"/><Relationship Id="rId207" Type="http://schemas.openxmlformats.org/officeDocument/2006/relationships/hyperlink" Target="http://www.supbio.com/" TargetMode="External"/><Relationship Id="rId249" Type="http://schemas.openxmlformats.org/officeDocument/2006/relationships/hyperlink" Target="https://www.finddx.org/covid-19/pipeline/?section=show-all" TargetMode="External"/><Relationship Id="rId414" Type="http://schemas.openxmlformats.org/officeDocument/2006/relationships/hyperlink" Target="http://en.mnchip.com/en/" TargetMode="External"/><Relationship Id="rId456" Type="http://schemas.openxmlformats.org/officeDocument/2006/relationships/hyperlink" Target="https://www.finddx.org/covid-19/pipeline/?section=show-all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www.pclchip.com/" TargetMode="External"/><Relationship Id="rId21" Type="http://schemas.openxmlformats.org/officeDocument/2006/relationships/hyperlink" Target="https://www.alfascientific.com/" TargetMode="External"/><Relationship Id="rId42" Type="http://schemas.openxmlformats.org/officeDocument/2006/relationships/hyperlink" Target="https://biomaxima.com/100-szybkie-testy.html" TargetMode="External"/><Relationship Id="rId63" Type="http://schemas.openxmlformats.org/officeDocument/2006/relationships/hyperlink" Target="http://en.dynamiker.com/index/index/pro_info/aid/606.html" TargetMode="External"/><Relationship Id="rId84" Type="http://schemas.openxmlformats.org/officeDocument/2006/relationships/hyperlink" Target="http://www.lituo.com.cn/" TargetMode="External"/><Relationship Id="rId138" Type="http://schemas.openxmlformats.org/officeDocument/2006/relationships/hyperlink" Target="http://www.eryigit.com.tr/" TargetMode="External"/><Relationship Id="rId159" Type="http://schemas.openxmlformats.org/officeDocument/2006/relationships/hyperlink" Target="http://sugentech.com/products/products-list.php" TargetMode="External"/><Relationship Id="rId170" Type="http://schemas.openxmlformats.org/officeDocument/2006/relationships/hyperlink" Target="http://www.zechengbio.com/" TargetMode="External"/><Relationship Id="rId191" Type="http://schemas.openxmlformats.org/officeDocument/2006/relationships/hyperlink" Target="http://www.zeesandx.com/" TargetMode="External"/><Relationship Id="rId196" Type="http://schemas.openxmlformats.org/officeDocument/2006/relationships/hyperlink" Target="http://www.3dmedcare.com/" TargetMode="External"/><Relationship Id="rId16" Type="http://schemas.openxmlformats.org/officeDocument/2006/relationships/hyperlink" Target="http://aode.juejinvr.cn/" TargetMode="External"/><Relationship Id="rId107" Type="http://schemas.openxmlformats.org/officeDocument/2006/relationships/hyperlink" Target="http://www.nb-medicalsystem.com/" TargetMode="External"/><Relationship Id="rId11" Type="http://schemas.openxmlformats.org/officeDocument/2006/relationships/hyperlink" Target="http://www.anlongen.com/" TargetMode="External"/><Relationship Id="rId32" Type="http://schemas.openxmlformats.org/officeDocument/2006/relationships/hyperlink" Target="http://en.keweidiagnostic.com/" TargetMode="External"/><Relationship Id="rId37" Type="http://schemas.openxmlformats.org/officeDocument/2006/relationships/hyperlink" Target="http://en.keweidiagnostic.com/" TargetMode="External"/><Relationship Id="rId53" Type="http://schemas.openxmlformats.org/officeDocument/2006/relationships/hyperlink" Target="https://www.clonit.it/en/" TargetMode="External"/><Relationship Id="rId58" Type="http://schemas.openxmlformats.org/officeDocument/2006/relationships/hyperlink" Target="http://en.daangene.com/" TargetMode="External"/><Relationship Id="rId74" Type="http://schemas.openxmlformats.org/officeDocument/2006/relationships/hyperlink" Target="https://geneme.eu/koronawirus" TargetMode="External"/><Relationship Id="rId79" Type="http://schemas.openxmlformats.org/officeDocument/2006/relationships/hyperlink" Target="http://en.bio-gp.com.cn/" TargetMode="External"/><Relationship Id="rId102" Type="http://schemas.openxmlformats.org/officeDocument/2006/relationships/hyperlink" Target="https://lumiquick.co/" TargetMode="External"/><Relationship Id="rId123" Type="http://schemas.openxmlformats.org/officeDocument/2006/relationships/hyperlink" Target="https://primahometest.com/en/" TargetMode="External"/><Relationship Id="rId128" Type="http://schemas.openxmlformats.org/officeDocument/2006/relationships/hyperlink" Target="https://www.raybiotech.com/covid-19-igm-igg-rapid-test-kit/" TargetMode="External"/><Relationship Id="rId144" Type="http://schemas.openxmlformats.org/officeDocument/2006/relationships/hyperlink" Target="http://www.liferiverbiotech.com/Pages/Activity.aspx?id=11" TargetMode="External"/><Relationship Id="rId149" Type="http://schemas.openxmlformats.org/officeDocument/2006/relationships/hyperlink" Target="https://www.ausachina.com/%E5%9C%A8%E7%A0%94%E4%BA%A7%E5%93%81/" TargetMode="External"/><Relationship Id="rId5" Type="http://schemas.openxmlformats.org/officeDocument/2006/relationships/hyperlink" Target="https://www.genesig.com/products/10039-coronavirus-covid-19-ce-ivd" TargetMode="External"/><Relationship Id="rId90" Type="http://schemas.openxmlformats.org/officeDocument/2006/relationships/hyperlink" Target="https://www.finddx.org/covid-19/pipeline/?section=show-all" TargetMode="External"/><Relationship Id="rId95" Type="http://schemas.openxmlformats.org/officeDocument/2006/relationships/hyperlink" Target="http://www.limingbio.com/" TargetMode="External"/><Relationship Id="rId160" Type="http://schemas.openxmlformats.org/officeDocument/2006/relationships/hyperlink" Target="http://sugentech.com/products/products-list.php" TargetMode="External"/><Relationship Id="rId165" Type="http://schemas.openxmlformats.org/officeDocument/2006/relationships/hyperlink" Target="https://www.surebiotech.com/rapid-test/coronavirus-covid-19-rapid-test/" TargetMode="External"/><Relationship Id="rId181" Type="http://schemas.openxmlformats.org/officeDocument/2006/relationships/hyperlink" Target="http://www.mdeasydiagnosis.com/" TargetMode="External"/><Relationship Id="rId186" Type="http://schemas.openxmlformats.org/officeDocument/2006/relationships/hyperlink" Target="https://www.health-carebiotech.com/product-descriptions/corona-virus-disease-2019-covid-19-nucleic.html" TargetMode="External"/><Relationship Id="rId22" Type="http://schemas.openxmlformats.org/officeDocument/2006/relationships/hyperlink" Target="http://www.bai-care.com/" TargetMode="External"/><Relationship Id="rId27" Type="http://schemas.openxmlformats.org/officeDocument/2006/relationships/hyperlink" Target="http://www.abace-biology.com/" TargetMode="External"/><Relationship Id="rId43" Type="http://schemas.openxmlformats.org/officeDocument/2006/relationships/hyperlink" Target="http://www.biomaxima.com/" TargetMode="External"/><Relationship Id="rId48" Type="http://schemas.openxmlformats.org/officeDocument/2006/relationships/hyperlink" Target="http://cellex.us/" TargetMode="External"/><Relationship Id="rId64" Type="http://schemas.openxmlformats.org/officeDocument/2006/relationships/hyperlink" Target="https://eggenetics.com/" TargetMode="External"/><Relationship Id="rId69" Type="http://schemas.openxmlformats.org/officeDocument/2006/relationships/hyperlink" Target="http://www.coronavirus-diagnostics.com/" TargetMode="External"/><Relationship Id="rId113" Type="http://schemas.openxmlformats.org/officeDocument/2006/relationships/hyperlink" Target="http://www.egens-bio.com/" TargetMode="External"/><Relationship Id="rId118" Type="http://schemas.openxmlformats.org/officeDocument/2006/relationships/hyperlink" Target="http://www.pclchip.com/" TargetMode="External"/><Relationship Id="rId134" Type="http://schemas.openxmlformats.org/officeDocument/2006/relationships/hyperlink" Target="http://sdbiosensor.com/xe/product/7662" TargetMode="External"/><Relationship Id="rId139" Type="http://schemas.openxmlformats.org/officeDocument/2006/relationships/hyperlink" Target="https://sentebiolab.com.tr/en/corona-virus-diagnostic-kit/" TargetMode="External"/><Relationship Id="rId80" Type="http://schemas.openxmlformats.org/officeDocument/2006/relationships/hyperlink" Target="http://en.goldsite.com.cn/prod_view.aspx?TypeId=139&amp;Id=275&amp;Fid=t3:139:3" TargetMode="External"/><Relationship Id="rId85" Type="http://schemas.openxmlformats.org/officeDocument/2006/relationships/hyperlink" Target="http://www.innovita.com.cn/" TargetMode="External"/><Relationship Id="rId150" Type="http://schemas.openxmlformats.org/officeDocument/2006/relationships/hyperlink" Target="http://www.szyhlo.com/" TargetMode="External"/><Relationship Id="rId155" Type="http://schemas.openxmlformats.org/officeDocument/2006/relationships/hyperlink" Target="http://www.solgent.com/english/sub03020102/view/id/45" TargetMode="External"/><Relationship Id="rId171" Type="http://schemas.openxmlformats.org/officeDocument/2006/relationships/hyperlink" Target="http://en.tellgen.com/" TargetMode="External"/><Relationship Id="rId176" Type="http://schemas.openxmlformats.org/officeDocument/2006/relationships/hyperlink" Target="https://www.vivachek.com/vivachek/English/index.html" TargetMode="External"/><Relationship Id="rId192" Type="http://schemas.openxmlformats.org/officeDocument/2006/relationships/hyperlink" Target="http://www.yuno-diagnostics.com/" TargetMode="External"/><Relationship Id="rId197" Type="http://schemas.openxmlformats.org/officeDocument/2006/relationships/hyperlink" Target="https://www.accubiotech.com/product-list-coronavirus-(covid-19).html" TargetMode="External"/><Relationship Id="rId12" Type="http://schemas.openxmlformats.org/officeDocument/2006/relationships/hyperlink" Target="http://www.vazymebiotech.com/" TargetMode="External"/><Relationship Id="rId17" Type="http://schemas.openxmlformats.org/officeDocument/2006/relationships/hyperlink" Target="http://aode.juejinvr.cn/" TargetMode="External"/><Relationship Id="rId33" Type="http://schemas.openxmlformats.org/officeDocument/2006/relationships/hyperlink" Target="http://en.keweidiagnostic.com/" TargetMode="External"/><Relationship Id="rId38" Type="http://schemas.openxmlformats.org/officeDocument/2006/relationships/hyperlink" Target="http://www.microread.com/indexen/1.html" TargetMode="External"/><Relationship Id="rId59" Type="http://schemas.openxmlformats.org/officeDocument/2006/relationships/hyperlink" Target="http://www.diathevacom/" TargetMode="External"/><Relationship Id="rId103" Type="http://schemas.openxmlformats.org/officeDocument/2006/relationships/hyperlink" Target="http://www.mabsky.com/" TargetMode="External"/><Relationship Id="rId108" Type="http://schemas.openxmlformats.org/officeDocument/2006/relationships/hyperlink" Target="http://www.micobiomed.com/" TargetMode="External"/><Relationship Id="rId124" Type="http://schemas.openxmlformats.org/officeDocument/2006/relationships/hyperlink" Target="https://primahometest.com/en/prima_covid-19_igg_igm_rapid_test" TargetMode="External"/><Relationship Id="rId129" Type="http://schemas.openxmlformats.org/officeDocument/2006/relationships/hyperlink" Target="http://www.sansure.com.cn/" TargetMode="External"/><Relationship Id="rId54" Type="http://schemas.openxmlformats.org/officeDocument/2006/relationships/hyperlink" Target="http://codiagnostics.com/products/research-solutions/2019-ncov/" TargetMode="External"/><Relationship Id="rId70" Type="http://schemas.openxmlformats.org/officeDocument/2006/relationships/hyperlink" Target="http://www.coronavirus-diagnostics.com/" TargetMode="External"/><Relationship Id="rId75" Type="http://schemas.openxmlformats.org/officeDocument/2006/relationships/hyperlink" Target="http://genomica.com/covid-19/" TargetMode="External"/><Relationship Id="rId91" Type="http://schemas.openxmlformats.org/officeDocument/2006/relationships/hyperlink" Target="http://www.khmedical.co.kr/" TargetMode="External"/><Relationship Id="rId96" Type="http://schemas.openxmlformats.org/officeDocument/2006/relationships/hyperlink" Target="http://www.limingbio.com/index.php?m=content&amp;c=index&amp;a=show&amp;catid=18&amp;id=113" TargetMode="External"/><Relationship Id="rId140" Type="http://schemas.openxmlformats.org/officeDocument/2006/relationships/hyperlink" Target="https://www.sentineldiagnostics.com/" TargetMode="External"/><Relationship Id="rId145" Type="http://schemas.openxmlformats.org/officeDocument/2006/relationships/hyperlink" Target="http://en.bioeasy.com.tr/" TargetMode="External"/><Relationship Id="rId161" Type="http://schemas.openxmlformats.org/officeDocument/2006/relationships/hyperlink" Target="http://sugentech.com/products/products-list.php" TargetMode="External"/><Relationship Id="rId166" Type="http://schemas.openxmlformats.org/officeDocument/2006/relationships/hyperlink" Target="https://www.surebiotech.com/" TargetMode="External"/><Relationship Id="rId182" Type="http://schemas.openxmlformats.org/officeDocument/2006/relationships/hyperlink" Target="http://www.mdeasydiagnosis.com/en/aboutus/" TargetMode="External"/><Relationship Id="rId187" Type="http://schemas.openxmlformats.org/officeDocument/2006/relationships/hyperlink" Target="http://www.goldmag.com.cn/" TargetMode="External"/><Relationship Id="rId1" Type="http://schemas.openxmlformats.org/officeDocument/2006/relationships/hyperlink" Target="http://www.1drop.co.kr/" TargetMode="External"/><Relationship Id="rId6" Type="http://schemas.openxmlformats.org/officeDocument/2006/relationships/hyperlink" Target="mailto:vickylee@humasis.com" TargetMode="External"/><Relationship Id="rId23" Type="http://schemas.openxmlformats.org/officeDocument/2006/relationships/hyperlink" Target="http://www.abace-biology.com/" TargetMode="External"/><Relationship Id="rId28" Type="http://schemas.openxmlformats.org/officeDocument/2006/relationships/hyperlink" Target="http://www.x-abt.com/" TargetMode="External"/><Relationship Id="rId49" Type="http://schemas.openxmlformats.org/officeDocument/2006/relationships/hyperlink" Target="https://www.certest.es/news/we-hope-to-finish-shortly-the-development-of-a-kit-to-diagnose-wuhan-coronavirus/" TargetMode="External"/><Relationship Id="rId114" Type="http://schemas.openxmlformats.org/officeDocument/2006/relationships/hyperlink" Target="http://www.nextphannainc.com/" TargetMode="External"/><Relationship Id="rId119" Type="http://schemas.openxmlformats.org/officeDocument/2006/relationships/hyperlink" Target="http://www.pepperprint.com/" TargetMode="External"/><Relationship Id="rId44" Type="http://schemas.openxmlformats.org/officeDocument/2006/relationships/hyperlink" Target="http://www.biomedomics.com/products/infectious-disease/covid-19-rt" TargetMode="External"/><Relationship Id="rId60" Type="http://schemas.openxmlformats.org/officeDocument/2006/relationships/hyperlink" Target="https://www.diatheva.com/molecular-biology/covid-19/covid-19-pcr-diatheva-detection-kit-details" TargetMode="External"/><Relationship Id="rId65" Type="http://schemas.openxmlformats.org/officeDocument/2006/relationships/hyperlink" Target="https://eggenetics.com/" TargetMode="External"/><Relationship Id="rId81" Type="http://schemas.openxmlformats.org/officeDocument/2006/relationships/hyperlink" Target="http://www.alltests.com.cn/" TargetMode="External"/><Relationship Id="rId86" Type="http://schemas.openxmlformats.org/officeDocument/2006/relationships/hyperlink" Target="http://www.intecasi.com/" TargetMode="External"/><Relationship Id="rId130" Type="http://schemas.openxmlformats.org/officeDocument/2006/relationships/hyperlink" Target="http://www.sdbiosensor.com/xe/" TargetMode="External"/><Relationship Id="rId135" Type="http://schemas.openxmlformats.org/officeDocument/2006/relationships/hyperlink" Target="http://www.seasunbio.com/english/" TargetMode="External"/><Relationship Id="rId151" Type="http://schemas.openxmlformats.org/officeDocument/2006/relationships/hyperlink" Target="http://www.szyhlo.com/" TargetMode="External"/><Relationship Id="rId156" Type="http://schemas.openxmlformats.org/officeDocument/2006/relationships/hyperlink" Target="http://sugentech.com/products/products-view.php?ct=7&amp;target=32%27" TargetMode="External"/><Relationship Id="rId177" Type="http://schemas.openxmlformats.org/officeDocument/2006/relationships/hyperlink" Target="https://www.vivachek.com/vivachek/English/prods/prod-covid19.html" TargetMode="External"/><Relationship Id="rId198" Type="http://schemas.openxmlformats.org/officeDocument/2006/relationships/hyperlink" Target="http://www.amoydiagnostics.com/index.html" TargetMode="External"/><Relationship Id="rId172" Type="http://schemas.openxmlformats.org/officeDocument/2006/relationships/hyperlink" Target="http://en.mnchip.com/en/" TargetMode="External"/><Relationship Id="rId193" Type="http://schemas.openxmlformats.org/officeDocument/2006/relationships/hyperlink" Target="https://www.finddx.org/covid-19/pipeline/?section=show-all" TargetMode="External"/><Relationship Id="rId13" Type="http://schemas.openxmlformats.org/officeDocument/2006/relationships/hyperlink" Target="http://www.diareagent.com/" TargetMode="External"/><Relationship Id="rId18" Type="http://schemas.openxmlformats.org/officeDocument/2006/relationships/hyperlink" Target="http://aode.juejinvr.cn/" TargetMode="External"/><Relationship Id="rId39" Type="http://schemas.openxmlformats.org/officeDocument/2006/relationships/hyperlink" Target="http://www.huaketai.com/" TargetMode="External"/><Relationship Id="rId109" Type="http://schemas.openxmlformats.org/officeDocument/2006/relationships/hyperlink" Target="http://www.mikrogen.de/" TargetMode="External"/><Relationship Id="rId34" Type="http://schemas.openxmlformats.org/officeDocument/2006/relationships/hyperlink" Target="http://en.keweidiagnostic.com/" TargetMode="External"/><Relationship Id="rId50" Type="http://schemas.openxmlformats.org/officeDocument/2006/relationships/hyperlink" Target="https://www.certest.es/" TargetMode="External"/><Relationship Id="rId55" Type="http://schemas.openxmlformats.org/officeDocument/2006/relationships/hyperlink" Target="http://www.coretests.com/" TargetMode="External"/><Relationship Id="rId76" Type="http://schemas.openxmlformats.org/officeDocument/2006/relationships/hyperlink" Target="http://genomica.com/covid-19/" TargetMode="External"/><Relationship Id="rId97" Type="http://schemas.openxmlformats.org/officeDocument/2006/relationships/hyperlink" Target="http://www.limingbio.com/" TargetMode="External"/><Relationship Id="rId104" Type="http://schemas.openxmlformats.org/officeDocument/2006/relationships/hyperlink" Target="http://www.mabsky.com/" TargetMode="External"/><Relationship Id="rId120" Type="http://schemas.openxmlformats.org/officeDocument/2006/relationships/hyperlink" Target="https://www.pepperprint.com/products/pepperchipr-standard-microarrays/pepperchipr-sars-cov-2-proteome-microarray/" TargetMode="External"/><Relationship Id="rId125" Type="http://schemas.openxmlformats.org/officeDocument/2006/relationships/hyperlink" Target="https://www.progenie-molecular.com/en/index_IN.html" TargetMode="External"/><Relationship Id="rId141" Type="http://schemas.openxmlformats.org/officeDocument/2006/relationships/hyperlink" Target="https://www.servoprax.de/" TargetMode="External"/><Relationship Id="rId146" Type="http://schemas.openxmlformats.org/officeDocument/2006/relationships/hyperlink" Target="http://en.bioeasy.com.tr/" TargetMode="External"/><Relationship Id="rId167" Type="http://schemas.openxmlformats.org/officeDocument/2006/relationships/hyperlink" Target="https://www.surebiotech.com/rapid-test/coronavirus-covid-19-rapid-test/" TargetMode="External"/><Relationship Id="rId188" Type="http://schemas.openxmlformats.org/officeDocument/2006/relationships/hyperlink" Target="http://www.biotime.cn/En_Pr_d_gci_80_id_69.html" TargetMode="External"/><Relationship Id="rId7" Type="http://schemas.openxmlformats.org/officeDocument/2006/relationships/hyperlink" Target="http://en.bioeasy.com/product/get?id=121" TargetMode="External"/><Relationship Id="rId71" Type="http://schemas.openxmlformats.org/officeDocument/2006/relationships/hyperlink" Target="http://genbody.co.kr/index_en.php" TargetMode="External"/><Relationship Id="rId92" Type="http://schemas.openxmlformats.org/officeDocument/2006/relationships/hyperlink" Target="http://www.kogene.co.kr/eng/" TargetMode="External"/><Relationship Id="rId162" Type="http://schemas.openxmlformats.org/officeDocument/2006/relationships/hyperlink" Target="https://www.surebiotech.com/" TargetMode="External"/><Relationship Id="rId183" Type="http://schemas.openxmlformats.org/officeDocument/2006/relationships/hyperlink" Target="http://www.mdeasydiagnosis.com/en/aboutus/" TargetMode="External"/><Relationship Id="rId2" Type="http://schemas.openxmlformats.org/officeDocument/2006/relationships/hyperlink" Target="http://www.liferiverbiotech.com/Pages/Activity.aspx?id=11" TargetMode="External"/><Relationship Id="rId29" Type="http://schemas.openxmlformats.org/officeDocument/2006/relationships/hyperlink" Target="http://www.diagreat.com/" TargetMode="External"/><Relationship Id="rId24" Type="http://schemas.openxmlformats.org/officeDocument/2006/relationships/hyperlink" Target="http://www.abace-biology.com/" TargetMode="External"/><Relationship Id="rId40" Type="http://schemas.openxmlformats.org/officeDocument/2006/relationships/hyperlink" Target="http://www.tigsun.com/" TargetMode="External"/><Relationship Id="rId45" Type="http://schemas.openxmlformats.org/officeDocument/2006/relationships/hyperlink" Target="http://www.bio2k.cn/" TargetMode="External"/><Relationship Id="rId66" Type="http://schemas.openxmlformats.org/officeDocument/2006/relationships/hyperlink" Target="http://www.epitopediagnostics.com/news/epitope-diagnostics-introduces-immunoassay-kits-for-detection-of-covid-19/2020/3/3" TargetMode="External"/><Relationship Id="rId87" Type="http://schemas.openxmlformats.org/officeDocument/2006/relationships/hyperlink" Target="http://www.intecasi.com/" TargetMode="External"/><Relationship Id="rId110" Type="http://schemas.openxmlformats.org/officeDocument/2006/relationships/hyperlink" Target="https://www.mokobious.com/" TargetMode="External"/><Relationship Id="rId115" Type="http://schemas.openxmlformats.org/officeDocument/2006/relationships/hyperlink" Target="https://www.genesig.com/products/10039-coronavirus-covid-19-ce-ivd" TargetMode="External"/><Relationship Id="rId131" Type="http://schemas.openxmlformats.org/officeDocument/2006/relationships/hyperlink" Target="http://sdbiosensor.com/xe/product/7653" TargetMode="External"/><Relationship Id="rId136" Type="http://schemas.openxmlformats.org/officeDocument/2006/relationships/hyperlink" Target="http://www.seegene.com/" TargetMode="External"/><Relationship Id="rId157" Type="http://schemas.openxmlformats.org/officeDocument/2006/relationships/hyperlink" Target="http://sugentech.com/products/products-list.php" TargetMode="External"/><Relationship Id="rId178" Type="http://schemas.openxmlformats.org/officeDocument/2006/relationships/hyperlink" Target="https://www.finddx.org/covid-19/pipeline/?section=show-all" TargetMode="External"/><Relationship Id="rId61" Type="http://schemas.openxmlformats.org/officeDocument/2006/relationships/hyperlink" Target="http://www.drg-international.com/" TargetMode="External"/><Relationship Id="rId82" Type="http://schemas.openxmlformats.org/officeDocument/2006/relationships/hyperlink" Target="http://en.biotests.com.cn/" TargetMode="External"/><Relationship Id="rId152" Type="http://schemas.openxmlformats.org/officeDocument/2006/relationships/hyperlink" Target="http://www.snibe.com/zh_en/en_newsView.aspx?id=576" TargetMode="External"/><Relationship Id="rId173" Type="http://schemas.openxmlformats.org/officeDocument/2006/relationships/hyperlink" Target="http://en.mnchip.com/en/" TargetMode="External"/><Relationship Id="rId194" Type="http://schemas.openxmlformats.org/officeDocument/2006/relationships/hyperlink" Target="http://www.digicell.cn/?post_type=products&amp;page_id=10842" TargetMode="External"/><Relationship Id="rId199" Type="http://schemas.openxmlformats.org/officeDocument/2006/relationships/hyperlink" Target="http://www.amoydiagnostics.com/productDetail_40.html" TargetMode="External"/><Relationship Id="rId19" Type="http://schemas.openxmlformats.org/officeDocument/2006/relationships/hyperlink" Target="http://www.anatoliageneworks.com/" TargetMode="External"/><Relationship Id="rId14" Type="http://schemas.openxmlformats.org/officeDocument/2006/relationships/hyperlink" Target="http://aode.juejinvr.cn/" TargetMode="External"/><Relationship Id="rId30" Type="http://schemas.openxmlformats.org/officeDocument/2006/relationships/hyperlink" Target="http://www.diagreat.com/" TargetMode="External"/><Relationship Id="rId35" Type="http://schemas.openxmlformats.org/officeDocument/2006/relationships/hyperlink" Target="http://en.keweidiagnostic.com/" TargetMode="External"/><Relationship Id="rId56" Type="http://schemas.openxmlformats.org/officeDocument/2006/relationships/hyperlink" Target="https://www.corisbio.com/" TargetMode="External"/><Relationship Id="rId77" Type="http://schemas.openxmlformats.org/officeDocument/2006/relationships/hyperlink" Target="http://www.genomictree.com/en/sub/cancer/ATS.asp" TargetMode="External"/><Relationship Id="rId100" Type="http://schemas.openxmlformats.org/officeDocument/2006/relationships/hyperlink" Target="https://www.finddx.org/covid-19/pipeline/?section=show-all" TargetMode="External"/><Relationship Id="rId105" Type="http://schemas.openxmlformats.org/officeDocument/2006/relationships/hyperlink" Target="http://www.mabsky.com/" TargetMode="External"/><Relationship Id="rId126" Type="http://schemas.openxmlformats.org/officeDocument/2006/relationships/hyperlink" Target="http://ww.qiagen.com/" TargetMode="External"/><Relationship Id="rId147" Type="http://schemas.openxmlformats.org/officeDocument/2006/relationships/hyperlink" Target="http://www.szprk.com/" TargetMode="External"/><Relationship Id="rId168" Type="http://schemas.openxmlformats.org/officeDocument/2006/relationships/hyperlink" Target="https://www.finddx.org/covid-19/pipeline/?section=show-all" TargetMode="External"/><Relationship Id="rId8" Type="http://schemas.openxmlformats.org/officeDocument/2006/relationships/hyperlink" Target="http://en.bioeasy.com/product/get?id=120" TargetMode="External"/><Relationship Id="rId51" Type="http://schemas.openxmlformats.org/officeDocument/2006/relationships/hyperlink" Target="https://www.certest.es/news/we-hope-to-finish-shortly-the-development-of-a-kit-to-diagnose-wuhan-coronavirus/" TargetMode="External"/><Relationship Id="rId72" Type="http://schemas.openxmlformats.org/officeDocument/2006/relationships/hyperlink" Target="http://www.gencurix.com/eng/index.php" TargetMode="External"/><Relationship Id="rId93" Type="http://schemas.openxmlformats.org/officeDocument/2006/relationships/hyperlink" Target="https://www.finddx.org/covid-19/pipeline/?section=show-all" TargetMode="External"/><Relationship Id="rId98" Type="http://schemas.openxmlformats.org/officeDocument/2006/relationships/hyperlink" Target="http://www.limingbio.com/" TargetMode="External"/><Relationship Id="rId121" Type="http://schemas.openxmlformats.org/officeDocument/2006/relationships/hyperlink" Target="http://www.pergrande.com.cn/" TargetMode="External"/><Relationship Id="rId142" Type="http://schemas.openxmlformats.org/officeDocument/2006/relationships/hyperlink" Target="http://www.lifegen.com/" TargetMode="External"/><Relationship Id="rId163" Type="http://schemas.openxmlformats.org/officeDocument/2006/relationships/hyperlink" Target="https://www.surebiotech.com/rapid-test/coronavirus-covid-19-rapid-test/" TargetMode="External"/><Relationship Id="rId184" Type="http://schemas.openxmlformats.org/officeDocument/2006/relationships/hyperlink" Target="http://www.mdeasydiagnosis.com/en/aboutus/" TargetMode="External"/><Relationship Id="rId189" Type="http://schemas.openxmlformats.org/officeDocument/2006/relationships/hyperlink" Target="http://bosonbio.com/" TargetMode="External"/><Relationship Id="rId3" Type="http://schemas.openxmlformats.org/officeDocument/2006/relationships/hyperlink" Target="http://www.1drop.co.kr/" TargetMode="External"/><Relationship Id="rId25" Type="http://schemas.openxmlformats.org/officeDocument/2006/relationships/hyperlink" Target="http://www.abace-biology.com/" TargetMode="External"/><Relationship Id="rId46" Type="http://schemas.openxmlformats.org/officeDocument/2006/relationships/hyperlink" Target="http://www.bio2k.cn/" TargetMode="External"/><Relationship Id="rId67" Type="http://schemas.openxmlformats.org/officeDocument/2006/relationships/hyperlink" Target="http://www.epitopediagnostics.com/news/epitope-diagnostics-introduces-immunoassay-kits-for-detection-of-covid-19/2020/3/3" TargetMode="External"/><Relationship Id="rId116" Type="http://schemas.openxmlformats.org/officeDocument/2006/relationships/hyperlink" Target="https://www.finddx.org/covid-19/pipeline/?section=show-all" TargetMode="External"/><Relationship Id="rId137" Type="http://schemas.openxmlformats.org/officeDocument/2006/relationships/hyperlink" Target="http://www.sensingself.me/" TargetMode="External"/><Relationship Id="rId158" Type="http://schemas.openxmlformats.org/officeDocument/2006/relationships/hyperlink" Target="http://sugentech.com/products/products-view.php?ct=7&amp;target=32%27" TargetMode="External"/><Relationship Id="rId20" Type="http://schemas.openxmlformats.org/officeDocument/2006/relationships/hyperlink" Target="https://altona-diagnostics.com/en/products/reagents-140/reagents/realstar-real-time-pcr-reagents/realstar-sars-cov-2-rt-pcr-kit-ruo.html" TargetMode="External"/><Relationship Id="rId41" Type="http://schemas.openxmlformats.org/officeDocument/2006/relationships/hyperlink" Target="http://www.biohit.cn/" TargetMode="External"/><Relationship Id="rId62" Type="http://schemas.openxmlformats.org/officeDocument/2006/relationships/hyperlink" Target="http://www.drg-international.com/" TargetMode="External"/><Relationship Id="rId83" Type="http://schemas.openxmlformats.org/officeDocument/2006/relationships/hyperlink" Target="http://www.humasis.com/" TargetMode="External"/><Relationship Id="rId88" Type="http://schemas.openxmlformats.org/officeDocument/2006/relationships/hyperlink" Target="http://www.intrasense.fr/" TargetMode="External"/><Relationship Id="rId111" Type="http://schemas.openxmlformats.org/officeDocument/2006/relationships/hyperlink" Target="https://www.nal-vonminden.com/en/nadalr-covid-19-igg-igm-test-25-test-cassettes.html" TargetMode="External"/><Relationship Id="rId132" Type="http://schemas.openxmlformats.org/officeDocument/2006/relationships/hyperlink" Target="http://sdbiosensor.com/xe/product/7677" TargetMode="External"/><Relationship Id="rId153" Type="http://schemas.openxmlformats.org/officeDocument/2006/relationships/hyperlink" Target="http://www.snibe.com/zh_en/en_newsView.aspx?id=576" TargetMode="External"/><Relationship Id="rId174" Type="http://schemas.openxmlformats.org/officeDocument/2006/relationships/hyperlink" Target="http://www.vereduslabs.com/" TargetMode="External"/><Relationship Id="rId179" Type="http://schemas.openxmlformats.org/officeDocument/2006/relationships/hyperlink" Target="https://www.vivachek.com/vivachek/English/prods/prod-covid19.html" TargetMode="External"/><Relationship Id="rId195" Type="http://schemas.openxmlformats.org/officeDocument/2006/relationships/hyperlink" Target="https://www.abanalitica.com/" TargetMode="External"/><Relationship Id="rId190" Type="http://schemas.openxmlformats.org/officeDocument/2006/relationships/hyperlink" Target="http://wizbiotech.com/" TargetMode="External"/><Relationship Id="rId15" Type="http://schemas.openxmlformats.org/officeDocument/2006/relationships/hyperlink" Target="http://aode.juejinvr.cn/" TargetMode="External"/><Relationship Id="rId36" Type="http://schemas.openxmlformats.org/officeDocument/2006/relationships/hyperlink" Target="http://en.keweidiagnostic.com/" TargetMode="External"/><Relationship Id="rId57" Type="http://schemas.openxmlformats.org/officeDocument/2006/relationships/hyperlink" Target="http://www.ctkbiotech.com/" TargetMode="External"/><Relationship Id="rId106" Type="http://schemas.openxmlformats.org/officeDocument/2006/relationships/hyperlink" Target="http://maccura.com/en" TargetMode="External"/><Relationship Id="rId127" Type="http://schemas.openxmlformats.org/officeDocument/2006/relationships/hyperlink" Target="https://www.raybiotech.com/" TargetMode="External"/><Relationship Id="rId10" Type="http://schemas.openxmlformats.org/officeDocument/2006/relationships/hyperlink" Target="https://www.anlongen.com/news/detail.html?id=55" TargetMode="External"/><Relationship Id="rId31" Type="http://schemas.openxmlformats.org/officeDocument/2006/relationships/hyperlink" Target="http://en.keweidiagnostic.com/" TargetMode="External"/><Relationship Id="rId52" Type="http://schemas.openxmlformats.org/officeDocument/2006/relationships/hyperlink" Target="https://mp.weixin.qq.com/s/74sp7A-StwE1yr7zmaCGTw" TargetMode="External"/><Relationship Id="rId73" Type="http://schemas.openxmlformats.org/officeDocument/2006/relationships/hyperlink" Target="http://www.gencurix.com/eng/index.php" TargetMode="External"/><Relationship Id="rId78" Type="http://schemas.openxmlformats.org/officeDocument/2006/relationships/hyperlink" Target="http://en.bio-gp.com.cn/" TargetMode="External"/><Relationship Id="rId94" Type="http://schemas.openxmlformats.org/officeDocument/2006/relationships/hyperlink" Target="http://www.limingbio.com/index.php?m=content&amp;c=index&amp;a=show&amp;catid=18&amp;id=112" TargetMode="External"/><Relationship Id="rId99" Type="http://schemas.openxmlformats.org/officeDocument/2006/relationships/hyperlink" Target="http://www.limingbio.com/index.php?m=content&amp;c=index&amp;a=show&amp;catid=18&amp;id=112" TargetMode="External"/><Relationship Id="rId101" Type="http://schemas.openxmlformats.org/officeDocument/2006/relationships/hyperlink" Target="https://www.test-covid19.eu/" TargetMode="External"/><Relationship Id="rId122" Type="http://schemas.openxmlformats.org/officeDocument/2006/relationships/hyperlink" Target="https://www.perkinelmer.com/" TargetMode="External"/><Relationship Id="rId143" Type="http://schemas.openxmlformats.org/officeDocument/2006/relationships/hyperlink" Target="http://www.chemtronbio.com/" TargetMode="External"/><Relationship Id="rId148" Type="http://schemas.openxmlformats.org/officeDocument/2006/relationships/hyperlink" Target="https://www.ausachina.com/%E5%9C%A8%E7%A0%94%E4%BA%A7%E5%93%81/" TargetMode="External"/><Relationship Id="rId164" Type="http://schemas.openxmlformats.org/officeDocument/2006/relationships/hyperlink" Target="https://www.surebiotech.com/" TargetMode="External"/><Relationship Id="rId169" Type="http://schemas.openxmlformats.org/officeDocument/2006/relationships/hyperlink" Target="http://www.zechengbio.com/" TargetMode="External"/><Relationship Id="rId185" Type="http://schemas.openxmlformats.org/officeDocument/2006/relationships/hyperlink" Target="https://www.finddx.org/covid-19/pipeline/?section=show-all" TargetMode="External"/><Relationship Id="rId4" Type="http://schemas.openxmlformats.org/officeDocument/2006/relationships/hyperlink" Target="http://www.liferiverbiotech.com/Pages/Activity.aspx?id=11" TargetMode="External"/><Relationship Id="rId9" Type="http://schemas.openxmlformats.org/officeDocument/2006/relationships/hyperlink" Target="http://am-diagnostics.co.uk/" TargetMode="External"/><Relationship Id="rId180" Type="http://schemas.openxmlformats.org/officeDocument/2006/relationships/hyperlink" Target="http://www.mdeasydiagnosis.com/en/aboutus/" TargetMode="External"/><Relationship Id="rId26" Type="http://schemas.openxmlformats.org/officeDocument/2006/relationships/hyperlink" Target="http://www.abace-biology.com/" TargetMode="External"/><Relationship Id="rId47" Type="http://schemas.openxmlformats.org/officeDocument/2006/relationships/hyperlink" Target="http://www.cancerrop.com/main" TargetMode="External"/><Relationship Id="rId68" Type="http://schemas.openxmlformats.org/officeDocument/2006/relationships/hyperlink" Target="https://www.euroimmun.com/startseite.html" TargetMode="External"/><Relationship Id="rId89" Type="http://schemas.openxmlformats.org/officeDocument/2006/relationships/hyperlink" Target="https://www.finddx.org/covid-19/pipeline/?section=show-all" TargetMode="External"/><Relationship Id="rId112" Type="http://schemas.openxmlformats.org/officeDocument/2006/relationships/hyperlink" Target="http://www.vazymemedical.com/" TargetMode="External"/><Relationship Id="rId133" Type="http://schemas.openxmlformats.org/officeDocument/2006/relationships/hyperlink" Target="http://sdbiosensor.com/xe/product/7672" TargetMode="External"/><Relationship Id="rId154" Type="http://schemas.openxmlformats.org/officeDocument/2006/relationships/hyperlink" Target="https://www.finddx.org/covid-19/pipeline/?section=show-all" TargetMode="External"/><Relationship Id="rId175" Type="http://schemas.openxmlformats.org/officeDocument/2006/relationships/hyperlink" Target="http://vitassay.com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mp.weixin.qq.com/s/74sp7A-StwE1yr7zmaCGTw" TargetMode="External"/><Relationship Id="rId117" Type="http://schemas.openxmlformats.org/officeDocument/2006/relationships/hyperlink" Target="https://img1.wsimg.com/blobby/go/0bb0cb4f-fcc3-4a80-a429-81e323b73197/downloads/COVID-19%20Real-time%20PCR%20Testing%20Kit%20%20v2.0%20.pdf?ver=1586095524802" TargetMode="External"/><Relationship Id="rId21" Type="http://schemas.openxmlformats.org/officeDocument/2006/relationships/hyperlink" Target="http://www.bio2k.cn/" TargetMode="External"/><Relationship Id="rId42" Type="http://schemas.openxmlformats.org/officeDocument/2006/relationships/hyperlink" Target="http://www.khmedical.co.kr/" TargetMode="External"/><Relationship Id="rId47" Type="http://schemas.openxmlformats.org/officeDocument/2006/relationships/hyperlink" Target="http://www.mabsky.com/" TargetMode="External"/><Relationship Id="rId63" Type="http://schemas.openxmlformats.org/officeDocument/2006/relationships/hyperlink" Target="http://www.seasunbio.com/english/" TargetMode="External"/><Relationship Id="rId68" Type="http://schemas.openxmlformats.org/officeDocument/2006/relationships/hyperlink" Target="http://www.lifegen.com/" TargetMode="External"/><Relationship Id="rId84" Type="http://schemas.openxmlformats.org/officeDocument/2006/relationships/hyperlink" Target="http://www.1drop.co.kr/" TargetMode="External"/><Relationship Id="rId89" Type="http://schemas.openxmlformats.org/officeDocument/2006/relationships/hyperlink" Target="https://www.mobitec.com/media/liferiver/invitrodiagnostics/realtimepcrdiagnostickits/RR-0478-02-ZJ.pdf" TargetMode="External"/><Relationship Id="rId112" Type="http://schemas.openxmlformats.org/officeDocument/2006/relationships/hyperlink" Target="http://en.mabsky.com/en/new1/20200309/119.html" TargetMode="External"/><Relationship Id="rId16" Type="http://schemas.openxmlformats.org/officeDocument/2006/relationships/hyperlink" Target="http://www.x-abt.com/" TargetMode="External"/><Relationship Id="rId107" Type="http://schemas.openxmlformats.org/officeDocument/2006/relationships/hyperlink" Target="http://www.lifegen.com/" TargetMode="External"/><Relationship Id="rId11" Type="http://schemas.openxmlformats.org/officeDocument/2006/relationships/hyperlink" Target="https://www.anlongen.com/news/detail.html?id=55" TargetMode="External"/><Relationship Id="rId32" Type="http://schemas.openxmlformats.org/officeDocument/2006/relationships/hyperlink" Target="https://www.diatheva.com/molecular-biology/covid-19/covid-19-pcr-diatheva-detection-kit-details" TargetMode="External"/><Relationship Id="rId37" Type="http://schemas.openxmlformats.org/officeDocument/2006/relationships/hyperlink" Target="https://geneme.eu/koronawirus" TargetMode="External"/><Relationship Id="rId53" Type="http://schemas.openxmlformats.org/officeDocument/2006/relationships/hyperlink" Target="http://www.nextphannainc.com/" TargetMode="External"/><Relationship Id="rId58" Type="http://schemas.openxmlformats.org/officeDocument/2006/relationships/hyperlink" Target="http://ww.qiagen.com/" TargetMode="External"/><Relationship Id="rId74" Type="http://schemas.openxmlformats.org/officeDocument/2006/relationships/hyperlink" Target="https://www.finddx.org/covid-19/pipeline/?section=show-all" TargetMode="External"/><Relationship Id="rId79" Type="http://schemas.openxmlformats.org/officeDocument/2006/relationships/hyperlink" Target="https://www.finddx.org/covid-19/pipeline/?section=show-all" TargetMode="External"/><Relationship Id="rId102" Type="http://schemas.openxmlformats.org/officeDocument/2006/relationships/hyperlink" Target="https://vereduslabs.com/wordpress/wp-content/uploads/2020/03/VereCoV-Press-Release_30-Mar_CE-IVD.pdf" TargetMode="External"/><Relationship Id="rId123" Type="http://schemas.openxmlformats.org/officeDocument/2006/relationships/hyperlink" Target="http://www.anatoliageneworks.com/en/kitler.asp?id=360&amp;baslik=Bosphore%20Novel%20Coronavirus%20(2019-nCoV)%20Detection%20Kit&amp;bas=Bosphore%20Novel%20Coronavirus%20(2019-nCoV)%20Detection%20Kit" TargetMode="External"/><Relationship Id="rId5" Type="http://schemas.openxmlformats.org/officeDocument/2006/relationships/hyperlink" Target="https://www.360dx.com/pcr/diagnostics-firms-rush-develop-rapid-point-care-tests-novel-coronavirus" TargetMode="External"/><Relationship Id="rId61" Type="http://schemas.openxmlformats.org/officeDocument/2006/relationships/hyperlink" Target="http://www.sdbiosensor.com/xe/" TargetMode="External"/><Relationship Id="rId82" Type="http://schemas.openxmlformats.org/officeDocument/2006/relationships/hyperlink" Target="http://www.zeesandx.com/" TargetMode="External"/><Relationship Id="rId90" Type="http://schemas.openxmlformats.org/officeDocument/2006/relationships/hyperlink" Target="https://sentebiolab.com.tr/en/corona-virus-diagnostic-kit/" TargetMode="External"/><Relationship Id="rId95" Type="http://schemas.openxmlformats.org/officeDocument/2006/relationships/hyperlink" Target="https://corporate.qiagen.com/newsroom/press-releases/2020/20200226_coronavirus" TargetMode="External"/><Relationship Id="rId19" Type="http://schemas.openxmlformats.org/officeDocument/2006/relationships/hyperlink" Target="http://www.biomaxima.com/" TargetMode="External"/><Relationship Id="rId14" Type="http://schemas.openxmlformats.org/officeDocument/2006/relationships/hyperlink" Target="https://altona-diagnostics.com/en/products/reagents-140/reagents/realstar-real-time-pcr-reagents/realstar-sars-cov-2-rt-pcr-kit-ruo.html" TargetMode="External"/><Relationship Id="rId22" Type="http://schemas.openxmlformats.org/officeDocument/2006/relationships/hyperlink" Target="http://www.cancerrop.com/main" TargetMode="External"/><Relationship Id="rId27" Type="http://schemas.openxmlformats.org/officeDocument/2006/relationships/hyperlink" Target="https://www.clonit.it/en/" TargetMode="External"/><Relationship Id="rId30" Type="http://schemas.openxmlformats.org/officeDocument/2006/relationships/hyperlink" Target="http://en.daangene.com/" TargetMode="External"/><Relationship Id="rId35" Type="http://schemas.openxmlformats.org/officeDocument/2006/relationships/hyperlink" Target="http://www.gencurix.com/eng/index.php" TargetMode="External"/><Relationship Id="rId43" Type="http://schemas.openxmlformats.org/officeDocument/2006/relationships/hyperlink" Target="http://www.kogene.co.kr/eng/" TargetMode="External"/><Relationship Id="rId48" Type="http://schemas.openxmlformats.org/officeDocument/2006/relationships/hyperlink" Target="http://www.mabsky.com/" TargetMode="External"/><Relationship Id="rId56" Type="http://schemas.openxmlformats.org/officeDocument/2006/relationships/hyperlink" Target="https://www.perkinelmer.com/" TargetMode="External"/><Relationship Id="rId64" Type="http://schemas.openxmlformats.org/officeDocument/2006/relationships/hyperlink" Target="http://www.seegene.com/" TargetMode="External"/><Relationship Id="rId69" Type="http://schemas.openxmlformats.org/officeDocument/2006/relationships/hyperlink" Target="http://www.liferiverbiotech.com/Pages/Activity.aspx?id=11" TargetMode="External"/><Relationship Id="rId77" Type="http://schemas.openxmlformats.org/officeDocument/2006/relationships/hyperlink" Target="http://vitassay.com/" TargetMode="External"/><Relationship Id="rId100" Type="http://schemas.openxmlformats.org/officeDocument/2006/relationships/hyperlink" Target="https://www.health-carebiotech.com/product-descriptions/corona-virus-disease-2019-covid-19-nucleic.html" TargetMode="External"/><Relationship Id="rId105" Type="http://schemas.openxmlformats.org/officeDocument/2006/relationships/hyperlink" Target="https://www.synlab.ch/docs/default-source/coronavirus-covid-19/covid-19-synfo-1_it_26032020.pdf?sfvrsn=38050431_16" TargetMode="External"/><Relationship Id="rId113" Type="http://schemas.openxmlformats.org/officeDocument/2006/relationships/hyperlink" Target="http://en.mabsky.com/en/new1/20200309/119.html" TargetMode="External"/><Relationship Id="rId118" Type="http://schemas.openxmlformats.org/officeDocument/2006/relationships/hyperlink" Target="https://www.diatheva.com/images/DATASHEET/MBK_MBR/MBK0091%20COVID-19%20Pcr%20Diatheva%20Detection%20Kit.pdf" TargetMode="External"/><Relationship Id="rId8" Type="http://schemas.openxmlformats.org/officeDocument/2006/relationships/hyperlink" Target="https://www.genscript.com/2019-ncov-qrt-pcr-detection-assay.html?src=topbanner" TargetMode="External"/><Relationship Id="rId51" Type="http://schemas.openxmlformats.org/officeDocument/2006/relationships/hyperlink" Target="http://www.mikrogen.de/" TargetMode="External"/><Relationship Id="rId72" Type="http://schemas.openxmlformats.org/officeDocument/2006/relationships/hyperlink" Target="https://www.finddx.org/covid-19/pipeline/?section=show-all" TargetMode="External"/><Relationship Id="rId80" Type="http://schemas.openxmlformats.org/officeDocument/2006/relationships/hyperlink" Target="https://www.health-carebiotech.com/product-descriptions/corona-virus-disease-2019-covid-19-nucleic.html" TargetMode="External"/><Relationship Id="rId85" Type="http://schemas.openxmlformats.org/officeDocument/2006/relationships/hyperlink" Target="https://www.ausachina.com/%E5%9C%A8%E7%A0%94%E4%BA%A7%E5%93%81/" TargetMode="External"/><Relationship Id="rId93" Type="http://schemas.openxmlformats.org/officeDocument/2006/relationships/hyperlink" Target="http://sdbiosensor.com/xe/product/7653" TargetMode="External"/><Relationship Id="rId98" Type="http://schemas.openxmlformats.org/officeDocument/2006/relationships/hyperlink" Target="http://www.goldmag.com.cn/" TargetMode="External"/><Relationship Id="rId121" Type="http://schemas.openxmlformats.org/officeDocument/2006/relationships/hyperlink" Target="https://biomaxima.com/userfiles/files/SARS-CoV-2%20Real-Time%20PCR%20LAB-KIT%20Leaflet%20ENG%281%29.pdf" TargetMode="External"/><Relationship Id="rId3" Type="http://schemas.openxmlformats.org/officeDocument/2006/relationships/hyperlink" Target="http://www.liferiverbiotech.com/Pages/Activity.aspx?id=11" TargetMode="External"/><Relationship Id="rId12" Type="http://schemas.openxmlformats.org/officeDocument/2006/relationships/hyperlink" Target="http://www.anlongen.com/" TargetMode="External"/><Relationship Id="rId17" Type="http://schemas.openxmlformats.org/officeDocument/2006/relationships/hyperlink" Target="http://en.keweidiagnostic.com/" TargetMode="External"/><Relationship Id="rId25" Type="http://schemas.openxmlformats.org/officeDocument/2006/relationships/hyperlink" Target="https://www.certest.es/news/we-hope-to-finish-shortly-the-development-of-a-kit-to-diagnose-wuhan-coronavirus/" TargetMode="External"/><Relationship Id="rId33" Type="http://schemas.openxmlformats.org/officeDocument/2006/relationships/hyperlink" Target="https://eggenetics.com/" TargetMode="External"/><Relationship Id="rId38" Type="http://schemas.openxmlformats.org/officeDocument/2006/relationships/hyperlink" Target="http://genomica.com/covid-19/" TargetMode="External"/><Relationship Id="rId46" Type="http://schemas.openxmlformats.org/officeDocument/2006/relationships/hyperlink" Target="http://www.mabsky.com/" TargetMode="External"/><Relationship Id="rId59" Type="http://schemas.openxmlformats.org/officeDocument/2006/relationships/hyperlink" Target="https://diagnostics.roche.com/global/en/products/product-category/molecular-diagnostics.html?locale=global&amp;sortBy=relevance&amp;limit=10&amp;categoryType=Products&amp;" TargetMode="External"/><Relationship Id="rId67" Type="http://schemas.openxmlformats.org/officeDocument/2006/relationships/hyperlink" Target="https://www.sentineldiagnostics.com/" TargetMode="External"/><Relationship Id="rId103" Type="http://schemas.openxmlformats.org/officeDocument/2006/relationships/hyperlink" Target="https://www.fda.gov/media/134922/download" TargetMode="External"/><Relationship Id="rId108" Type="http://schemas.openxmlformats.org/officeDocument/2006/relationships/hyperlink" Target="http://111.0.93.182/eng.sansure.com.cn/data/upload/ueditor/20200331/5e82e2244cd59.pdf" TargetMode="External"/><Relationship Id="rId116" Type="http://schemas.openxmlformats.org/officeDocument/2006/relationships/hyperlink" Target="https://www.ust.hk/news/research-and-innovation/hkust-research-team-invents-worlds-fastest-coronavirus-detection" TargetMode="External"/><Relationship Id="rId124" Type="http://schemas.openxmlformats.org/officeDocument/2006/relationships/hyperlink" Target="https://altona-diagnostics.com/files/public/Content%20Homepage/-%2002%20RealStar/INS%20-%20RUO%20-%20EN/RealStar%20SARS-CoV-2%20RT-PCR%20Kit%201.0_WEB_RUO_EN-S02.pdf" TargetMode="External"/><Relationship Id="rId20" Type="http://schemas.openxmlformats.org/officeDocument/2006/relationships/hyperlink" Target="http://www.bio2k.cn/" TargetMode="External"/><Relationship Id="rId41" Type="http://schemas.openxmlformats.org/officeDocument/2006/relationships/hyperlink" Target="http://en.bio-gp.com.cn/" TargetMode="External"/><Relationship Id="rId54" Type="http://schemas.openxmlformats.org/officeDocument/2006/relationships/hyperlink" Target="https://www.genesig.com/products/10039-coronavirus-covid-19-ce-ivd" TargetMode="External"/><Relationship Id="rId62" Type="http://schemas.openxmlformats.org/officeDocument/2006/relationships/hyperlink" Target="http://sdbiosensor.com/xe/product/7653" TargetMode="External"/><Relationship Id="rId70" Type="http://schemas.openxmlformats.org/officeDocument/2006/relationships/hyperlink" Target="http://www.szprk.com/" TargetMode="External"/><Relationship Id="rId75" Type="http://schemas.openxmlformats.org/officeDocument/2006/relationships/hyperlink" Target="http://en.tellgen.com/" TargetMode="External"/><Relationship Id="rId83" Type="http://schemas.openxmlformats.org/officeDocument/2006/relationships/hyperlink" Target="https://www.mikrogen.de/english/home.html" TargetMode="External"/><Relationship Id="rId88" Type="http://schemas.openxmlformats.org/officeDocument/2006/relationships/hyperlink" Target="https://www.jenabioscience.com/files/jenabioscience/datasheet_extern/PCR-703.pdf" TargetMode="External"/><Relationship Id="rId91" Type="http://schemas.openxmlformats.org/officeDocument/2006/relationships/hyperlink" Target="http://www.seegene.com/assays/allplex_2019_ncov_assay" TargetMode="External"/><Relationship Id="rId96" Type="http://schemas.openxmlformats.org/officeDocument/2006/relationships/hyperlink" Target="https://perkinelmer-appliedgenomics.com/home/products/sars-cov-2-real-time-rt-pcr-assay-ce-ivd/" TargetMode="External"/><Relationship Id="rId111" Type="http://schemas.openxmlformats.org/officeDocument/2006/relationships/hyperlink" Target="http://en.mabsky.com/en/new1/20200309/119.html" TargetMode="External"/><Relationship Id="rId1" Type="http://schemas.openxmlformats.org/officeDocument/2006/relationships/hyperlink" Target="http://www.1drop.co.kr/" TargetMode="External"/><Relationship Id="rId6" Type="http://schemas.openxmlformats.org/officeDocument/2006/relationships/hyperlink" Target="http://www.liferiverbiotech.com/Pages/Activity.aspx?id=11" TargetMode="External"/><Relationship Id="rId15" Type="http://schemas.openxmlformats.org/officeDocument/2006/relationships/hyperlink" Target="http://www.bai-care.com/" TargetMode="External"/><Relationship Id="rId23" Type="http://schemas.openxmlformats.org/officeDocument/2006/relationships/hyperlink" Target="https://www.certest.es/news/we-hope-to-finish-shortly-the-development-of-a-kit-to-diagnose-wuhan-coronavirus/" TargetMode="External"/><Relationship Id="rId28" Type="http://schemas.openxmlformats.org/officeDocument/2006/relationships/hyperlink" Target="http://codiagnostics.com/products/research-solutions/2019-ncov/" TargetMode="External"/><Relationship Id="rId36" Type="http://schemas.openxmlformats.org/officeDocument/2006/relationships/hyperlink" Target="http://www.gencurix.com/eng/index.php" TargetMode="External"/><Relationship Id="rId49" Type="http://schemas.openxmlformats.org/officeDocument/2006/relationships/hyperlink" Target="http://maccura.com/en" TargetMode="External"/><Relationship Id="rId57" Type="http://schemas.openxmlformats.org/officeDocument/2006/relationships/hyperlink" Target="https://www.progenie-molecular.com/en/index_IN.html" TargetMode="External"/><Relationship Id="rId106" Type="http://schemas.openxmlformats.org/officeDocument/2006/relationships/hyperlink" Target="http://www.solgent.com/english/sub03020102/view/id/45" TargetMode="External"/><Relationship Id="rId114" Type="http://schemas.openxmlformats.org/officeDocument/2006/relationships/hyperlink" Target="https://www.mobitec.com/media/liferiver/invitrodiagnostics/realtimepcrdiagnostickits/RR-0478-02-ZJ.pdf" TargetMode="External"/><Relationship Id="rId119" Type="http://schemas.openxmlformats.org/officeDocument/2006/relationships/hyperlink" Target="http://codiagnostics.com/wp-content/uploads/2020/03/Instructions-for-Use-Logix-Smart%E2%84%A2-COVID-19-EUA-CE-IVD.pdf" TargetMode="External"/><Relationship Id="rId10" Type="http://schemas.openxmlformats.org/officeDocument/2006/relationships/hyperlink" Target="http://am-diagnostics.co.uk/" TargetMode="External"/><Relationship Id="rId31" Type="http://schemas.openxmlformats.org/officeDocument/2006/relationships/hyperlink" Target="http://www.diathevacom/" TargetMode="External"/><Relationship Id="rId44" Type="http://schemas.openxmlformats.org/officeDocument/2006/relationships/hyperlink" Target="https://www.finddx.org/covid-19/pipeline/?section=show-all" TargetMode="External"/><Relationship Id="rId52" Type="http://schemas.openxmlformats.org/officeDocument/2006/relationships/hyperlink" Target="http://www.vazymemedical.com/" TargetMode="External"/><Relationship Id="rId60" Type="http://schemas.openxmlformats.org/officeDocument/2006/relationships/hyperlink" Target="http://www.sansure.com.cn/" TargetMode="External"/><Relationship Id="rId65" Type="http://schemas.openxmlformats.org/officeDocument/2006/relationships/hyperlink" Target="http://www.eryigit.com.tr/" TargetMode="External"/><Relationship Id="rId73" Type="http://schemas.openxmlformats.org/officeDocument/2006/relationships/hyperlink" Target="http://www.solgent.com/english/sub03020102/view/id/45" TargetMode="External"/><Relationship Id="rId78" Type="http://schemas.openxmlformats.org/officeDocument/2006/relationships/hyperlink" Target="http://www.mdeasydiagnosis.com/en/aboutus/" TargetMode="External"/><Relationship Id="rId81" Type="http://schemas.openxmlformats.org/officeDocument/2006/relationships/hyperlink" Target="http://www.goldmag.com.cn/" TargetMode="External"/><Relationship Id="rId86" Type="http://schemas.openxmlformats.org/officeDocument/2006/relationships/hyperlink" Target="https://www.sentineldiagnostics.com/molecular-biology/stat-nat-covid-19/" TargetMode="External"/><Relationship Id="rId94" Type="http://schemas.openxmlformats.org/officeDocument/2006/relationships/hyperlink" Target="https://diagnostics.roche.com/global/en/products/params/cobas-sars-cov-2-test.html" TargetMode="External"/><Relationship Id="rId99" Type="http://schemas.openxmlformats.org/officeDocument/2006/relationships/hyperlink" Target="http://www.zeesandx.com/products/sars-cov-2-test-kit-real-time-pcr.html" TargetMode="External"/><Relationship Id="rId101" Type="http://schemas.openxmlformats.org/officeDocument/2006/relationships/hyperlink" Target="https://vitassay.com/now-available-sars-cov-2-i-ii/" TargetMode="External"/><Relationship Id="rId122" Type="http://schemas.openxmlformats.org/officeDocument/2006/relationships/hyperlink" Target="https://www.anlongen.com/news/detail.html?id=55" TargetMode="External"/><Relationship Id="rId4" Type="http://schemas.openxmlformats.org/officeDocument/2006/relationships/hyperlink" Target="https://www.genscript.com/2019-ncov-qrt-pcr-detection-assay.html?src=topbanner" TargetMode="External"/><Relationship Id="rId9" Type="http://schemas.openxmlformats.org/officeDocument/2006/relationships/hyperlink" Target="https://www.360dx.com/pcr/diagnostics-firms-rush-develop-rapid-point-care-tests-novel-coronavirus" TargetMode="External"/><Relationship Id="rId13" Type="http://schemas.openxmlformats.org/officeDocument/2006/relationships/hyperlink" Target="http://www.anatoliageneworks.com/" TargetMode="External"/><Relationship Id="rId18" Type="http://schemas.openxmlformats.org/officeDocument/2006/relationships/hyperlink" Target="http://www.microread.com/indexen/1.html" TargetMode="External"/><Relationship Id="rId39" Type="http://schemas.openxmlformats.org/officeDocument/2006/relationships/hyperlink" Target="http://genomica.com/covid-19/" TargetMode="External"/><Relationship Id="rId109" Type="http://schemas.openxmlformats.org/officeDocument/2006/relationships/hyperlink" Target="https://www.genesig.com/assets/files/Path_COVID_19_CE_IVD_IFU_Issue_3.pdf" TargetMode="External"/><Relationship Id="rId34" Type="http://schemas.openxmlformats.org/officeDocument/2006/relationships/hyperlink" Target="https://www.euroimmun.com/startseite.html" TargetMode="External"/><Relationship Id="rId50" Type="http://schemas.openxmlformats.org/officeDocument/2006/relationships/hyperlink" Target="http://www.micobiomed.com/" TargetMode="External"/><Relationship Id="rId55" Type="http://schemas.openxmlformats.org/officeDocument/2006/relationships/hyperlink" Target="https://www.finddx.org/covid-19/pipeline/?section=show-all" TargetMode="External"/><Relationship Id="rId76" Type="http://schemas.openxmlformats.org/officeDocument/2006/relationships/hyperlink" Target="http://www.vereduslabs.com/" TargetMode="External"/><Relationship Id="rId97" Type="http://schemas.openxmlformats.org/officeDocument/2006/relationships/hyperlink" Target="https://www.fda.gov/media/136258/download" TargetMode="External"/><Relationship Id="rId104" Type="http://schemas.openxmlformats.org/officeDocument/2006/relationships/hyperlink" Target="https://www.systaaq.com/product/covid-19/" TargetMode="External"/><Relationship Id="rId120" Type="http://schemas.openxmlformats.org/officeDocument/2006/relationships/hyperlink" Target="http://newsletter.biozol.de/Mail/Bilder/Webseite/COVID-19%20Produkte/RT-25.5%20(ENG).pdf" TargetMode="External"/><Relationship Id="rId125" Type="http://schemas.openxmlformats.org/officeDocument/2006/relationships/printerSettings" Target="../printerSettings/printerSettings2.bin"/><Relationship Id="rId7" Type="http://schemas.openxmlformats.org/officeDocument/2006/relationships/hyperlink" Target="https://www.genesig.com/products/10039-coronavirus-covid-19-ce-ivd" TargetMode="External"/><Relationship Id="rId71" Type="http://schemas.openxmlformats.org/officeDocument/2006/relationships/hyperlink" Target="https://www.ausachina.com/%E5%9C%A8%E7%A0%94%E4%BA%A7%E5%93%81/" TargetMode="External"/><Relationship Id="rId92" Type="http://schemas.openxmlformats.org/officeDocument/2006/relationships/hyperlink" Target="http://www.seasunbio.com/english/images/pdf/IFU_COVID-19%20(SS-9011)_V2.0.pdf" TargetMode="External"/><Relationship Id="rId2" Type="http://schemas.openxmlformats.org/officeDocument/2006/relationships/hyperlink" Target="http://www.1drop.co.kr/" TargetMode="External"/><Relationship Id="rId29" Type="http://schemas.openxmlformats.org/officeDocument/2006/relationships/hyperlink" Target="https://www.finddx.org/covid-19/pipeline/?section=show-all" TargetMode="External"/><Relationship Id="rId24" Type="http://schemas.openxmlformats.org/officeDocument/2006/relationships/hyperlink" Target="https://www.certest.es/" TargetMode="External"/><Relationship Id="rId40" Type="http://schemas.openxmlformats.org/officeDocument/2006/relationships/hyperlink" Target="http://www.genomictree.com/en/sub/cancer/ATS.asp" TargetMode="External"/><Relationship Id="rId45" Type="http://schemas.openxmlformats.org/officeDocument/2006/relationships/hyperlink" Target="http://www.limingbio.com/index.php?m=content&amp;c=index&amp;a=show&amp;catid=18&amp;id=112" TargetMode="External"/><Relationship Id="rId66" Type="http://schemas.openxmlformats.org/officeDocument/2006/relationships/hyperlink" Target="https://sentebiolab.com.tr/en/corona-virus-diagnostic-kit/" TargetMode="External"/><Relationship Id="rId87" Type="http://schemas.openxmlformats.org/officeDocument/2006/relationships/hyperlink" Target="https://www.abanalitica.com/catalogo/files/1776.pdf" TargetMode="External"/><Relationship Id="rId110" Type="http://schemas.openxmlformats.org/officeDocument/2006/relationships/hyperlink" Target="https://www.maccura.com/en/product/vAMA7UmFXAE-.html" TargetMode="External"/><Relationship Id="rId115" Type="http://schemas.openxmlformats.org/officeDocument/2006/relationships/hyperlink" Target="https://v1.cecdn.yun300.cn/site_1807300040/CD302-02-Manual%20CE%20IVD%200312(1).pdf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ctkbiotech.com/" TargetMode="External"/><Relationship Id="rId117" Type="http://schemas.openxmlformats.org/officeDocument/2006/relationships/hyperlink" Target="https://www.surebiotech.com/rapid-test/rapid-infectious-disease-test/" TargetMode="External"/><Relationship Id="rId21" Type="http://schemas.openxmlformats.org/officeDocument/2006/relationships/hyperlink" Target="https://biomaxima.com/100-szybkie-testy.html" TargetMode="External"/><Relationship Id="rId42" Type="http://schemas.openxmlformats.org/officeDocument/2006/relationships/hyperlink" Target="http://www.innovita.com.cn/" TargetMode="External"/><Relationship Id="rId47" Type="http://schemas.openxmlformats.org/officeDocument/2006/relationships/hyperlink" Target="http://www.limingbio.com/index.php?m=content&amp;c=index&amp;a=show&amp;catid=18&amp;id=113" TargetMode="External"/><Relationship Id="rId63" Type="http://schemas.openxmlformats.org/officeDocument/2006/relationships/hyperlink" Target="https://primahometest.com/en/prima_covid-19_igg_igm_rapid_test" TargetMode="External"/><Relationship Id="rId68" Type="http://schemas.openxmlformats.org/officeDocument/2006/relationships/hyperlink" Target="https://www.servoprax.de/" TargetMode="External"/><Relationship Id="rId84" Type="http://schemas.openxmlformats.org/officeDocument/2006/relationships/hyperlink" Target="https://www.surebiotech.com/" TargetMode="External"/><Relationship Id="rId89" Type="http://schemas.openxmlformats.org/officeDocument/2006/relationships/hyperlink" Target="http://www.zechengbio.com/" TargetMode="External"/><Relationship Id="rId112" Type="http://schemas.openxmlformats.org/officeDocument/2006/relationships/hyperlink" Target="https://www.test-covid19.eu/" TargetMode="External"/><Relationship Id="rId16" Type="http://schemas.openxmlformats.org/officeDocument/2006/relationships/hyperlink" Target="http://en.keweidiagnostic.com/" TargetMode="External"/><Relationship Id="rId107" Type="http://schemas.openxmlformats.org/officeDocument/2006/relationships/hyperlink" Target="https://en.wondfo.com.cn/product/wondfo-sars-cov-2-antibody-test-lateral-flow-method-2/" TargetMode="External"/><Relationship Id="rId11" Type="http://schemas.openxmlformats.org/officeDocument/2006/relationships/hyperlink" Target="http://www.abace-biology.com/" TargetMode="External"/><Relationship Id="rId32" Type="http://schemas.openxmlformats.org/officeDocument/2006/relationships/hyperlink" Target="http://www.epitopediagnostics.com/news/epitope-diagnostics-introduces-immunoassay-kits-for-detection-of-covid-19/2020/3/3" TargetMode="External"/><Relationship Id="rId37" Type="http://schemas.openxmlformats.org/officeDocument/2006/relationships/hyperlink" Target="http://en.goldsite.com.cn/prod_view.aspx?TypeId=139&amp;Id=275&amp;Fid=t3:139:3" TargetMode="External"/><Relationship Id="rId53" Type="http://schemas.openxmlformats.org/officeDocument/2006/relationships/hyperlink" Target="https://lumiquick.co/" TargetMode="External"/><Relationship Id="rId58" Type="http://schemas.openxmlformats.org/officeDocument/2006/relationships/hyperlink" Target="http://www.pclchip.com/" TargetMode="External"/><Relationship Id="rId74" Type="http://schemas.openxmlformats.org/officeDocument/2006/relationships/hyperlink" Target="http://www.snibe.com/zh_en/en_newsView.aspx?id=576" TargetMode="External"/><Relationship Id="rId79" Type="http://schemas.openxmlformats.org/officeDocument/2006/relationships/hyperlink" Target="http://sugentech.com/products/products-list.php" TargetMode="External"/><Relationship Id="rId102" Type="http://schemas.openxmlformats.org/officeDocument/2006/relationships/hyperlink" Target="http://wizbiotech.com/" TargetMode="External"/><Relationship Id="rId123" Type="http://schemas.openxmlformats.org/officeDocument/2006/relationships/hyperlink" Target="http://sugentech.com/products/products-view.php?ct=7&amp;target=32" TargetMode="External"/><Relationship Id="rId5" Type="http://schemas.openxmlformats.org/officeDocument/2006/relationships/hyperlink" Target="http://aode.juejinvr.cn/" TargetMode="External"/><Relationship Id="rId90" Type="http://schemas.openxmlformats.org/officeDocument/2006/relationships/hyperlink" Target="http://en.mnchip.com/en/" TargetMode="External"/><Relationship Id="rId95" Type="http://schemas.openxmlformats.org/officeDocument/2006/relationships/hyperlink" Target="https://www.vivachek.com/vivachek/English/prods/prod-covid19.html" TargetMode="External"/><Relationship Id="rId19" Type="http://schemas.openxmlformats.org/officeDocument/2006/relationships/hyperlink" Target="http://www.tigsun.com/" TargetMode="External"/><Relationship Id="rId14" Type="http://schemas.openxmlformats.org/officeDocument/2006/relationships/hyperlink" Target="http://www.diagreat.com/" TargetMode="External"/><Relationship Id="rId22" Type="http://schemas.openxmlformats.org/officeDocument/2006/relationships/hyperlink" Target="http://www.biomedomics.com/products/infectious-disease/covid-19-rt" TargetMode="External"/><Relationship Id="rId27" Type="http://schemas.openxmlformats.org/officeDocument/2006/relationships/hyperlink" Target="http://www.drg-international.com/" TargetMode="External"/><Relationship Id="rId30" Type="http://schemas.openxmlformats.org/officeDocument/2006/relationships/hyperlink" Target="https://eggenetics.com/" TargetMode="External"/><Relationship Id="rId35" Type="http://schemas.openxmlformats.org/officeDocument/2006/relationships/hyperlink" Target="http://genbody.co.kr/index_en.php" TargetMode="External"/><Relationship Id="rId43" Type="http://schemas.openxmlformats.org/officeDocument/2006/relationships/hyperlink" Target="http://www.intecasi.com/" TargetMode="External"/><Relationship Id="rId48" Type="http://schemas.openxmlformats.org/officeDocument/2006/relationships/hyperlink" Target="http://www.limingbio.com/" TargetMode="External"/><Relationship Id="rId56" Type="http://schemas.openxmlformats.org/officeDocument/2006/relationships/hyperlink" Target="https://www.nal-vonminden.com/en/nadalr-covid-19-igg-igm-test-25-test-cassettes.html" TargetMode="External"/><Relationship Id="rId64" Type="http://schemas.openxmlformats.org/officeDocument/2006/relationships/hyperlink" Target="https://www.raybiotech.com/" TargetMode="External"/><Relationship Id="rId69" Type="http://schemas.openxmlformats.org/officeDocument/2006/relationships/hyperlink" Target="http://www.chemtronbio.com/" TargetMode="External"/><Relationship Id="rId77" Type="http://schemas.openxmlformats.org/officeDocument/2006/relationships/hyperlink" Target="http://sugentech.com/products/products-list.php" TargetMode="External"/><Relationship Id="rId100" Type="http://schemas.openxmlformats.org/officeDocument/2006/relationships/hyperlink" Target="http://www.biotime.cn/En_Pr_d_gci_80_id_69.html" TargetMode="External"/><Relationship Id="rId105" Type="http://schemas.openxmlformats.org/officeDocument/2006/relationships/hyperlink" Target="http://www.digicell.cn/?post_type=products&amp;page_id=10842" TargetMode="External"/><Relationship Id="rId113" Type="http://schemas.openxmlformats.org/officeDocument/2006/relationships/hyperlink" Target="https://lumiquick.co/:%20Available%20upon%20request" TargetMode="External"/><Relationship Id="rId118" Type="http://schemas.openxmlformats.org/officeDocument/2006/relationships/hyperlink" Target="https://www.surebiotech.com/rapid-test/rapid-infectious-disease-test/" TargetMode="External"/><Relationship Id="rId126" Type="http://schemas.openxmlformats.org/officeDocument/2006/relationships/hyperlink" Target="http://www.mdeasydiagnosis.com/en/products/infectiousdiseases/2020-03-20/65.html%20%20%20SARS-CoV-2%20IgM/IgG%20Antibody%20Test%20Kit" TargetMode="External"/><Relationship Id="rId8" Type="http://schemas.openxmlformats.org/officeDocument/2006/relationships/hyperlink" Target="http://aode.juejinvr.cn/" TargetMode="External"/><Relationship Id="rId51" Type="http://schemas.openxmlformats.org/officeDocument/2006/relationships/hyperlink" Target="https://www.finddx.org/covid-19/pipeline/?section=show-all" TargetMode="External"/><Relationship Id="rId72" Type="http://schemas.openxmlformats.org/officeDocument/2006/relationships/hyperlink" Target="http://www.szyhlo.com/" TargetMode="External"/><Relationship Id="rId80" Type="http://schemas.openxmlformats.org/officeDocument/2006/relationships/hyperlink" Target="http://sugentech.com/products/products-list.php" TargetMode="External"/><Relationship Id="rId85" Type="http://schemas.openxmlformats.org/officeDocument/2006/relationships/hyperlink" Target="https://www.surebiotech.com/rapid-test/coronavirus-covid-19-rapid-test/" TargetMode="External"/><Relationship Id="rId93" Type="http://schemas.openxmlformats.org/officeDocument/2006/relationships/hyperlink" Target="https://www.vivachek.com/vivachek/English/prods/prod-covid19.html" TargetMode="External"/><Relationship Id="rId98" Type="http://schemas.openxmlformats.org/officeDocument/2006/relationships/hyperlink" Target="http://www.mdeasydiagnosis.com/en/aboutus/" TargetMode="External"/><Relationship Id="rId121" Type="http://schemas.openxmlformats.org/officeDocument/2006/relationships/hyperlink" Target="http://sugentech.com/products/products-view.php?ct=7&amp;target=32" TargetMode="External"/><Relationship Id="rId3" Type="http://schemas.openxmlformats.org/officeDocument/2006/relationships/hyperlink" Target="http://www.vazymebiotech.com/" TargetMode="External"/><Relationship Id="rId12" Type="http://schemas.openxmlformats.org/officeDocument/2006/relationships/hyperlink" Target="http://www.abace-biology.com/" TargetMode="External"/><Relationship Id="rId17" Type="http://schemas.openxmlformats.org/officeDocument/2006/relationships/hyperlink" Target="http://en.keweidiagnostic.com/" TargetMode="External"/><Relationship Id="rId25" Type="http://schemas.openxmlformats.org/officeDocument/2006/relationships/hyperlink" Target="http://www.coretests.com/" TargetMode="External"/><Relationship Id="rId33" Type="http://schemas.openxmlformats.org/officeDocument/2006/relationships/hyperlink" Target="http://www.coronavirus-diagnostics.com/" TargetMode="External"/><Relationship Id="rId38" Type="http://schemas.openxmlformats.org/officeDocument/2006/relationships/hyperlink" Target="http://www.alltests.com.cn/" TargetMode="External"/><Relationship Id="rId46" Type="http://schemas.openxmlformats.org/officeDocument/2006/relationships/hyperlink" Target="http://www.limingbio.com/" TargetMode="External"/><Relationship Id="rId59" Type="http://schemas.openxmlformats.org/officeDocument/2006/relationships/hyperlink" Target="http://www.pepperprint.com/" TargetMode="External"/><Relationship Id="rId67" Type="http://schemas.openxmlformats.org/officeDocument/2006/relationships/hyperlink" Target="http://www.sensingself.me/" TargetMode="External"/><Relationship Id="rId103" Type="http://schemas.openxmlformats.org/officeDocument/2006/relationships/hyperlink" Target="http://www.yuno-diagnostics.com/" TargetMode="External"/><Relationship Id="rId108" Type="http://schemas.openxmlformats.org/officeDocument/2006/relationships/hyperlink" Target="http://en.diagreat.com/prod_view.aspx?TypeId=76&amp;Id=198&amp;FId=t3:76:3" TargetMode="External"/><Relationship Id="rId116" Type="http://schemas.openxmlformats.org/officeDocument/2006/relationships/hyperlink" Target="https://www.surebiotech.com/rapid-test/rapid-infectious-disease-test/" TargetMode="External"/><Relationship Id="rId124" Type="http://schemas.openxmlformats.org/officeDocument/2006/relationships/hyperlink" Target="http://sugentech.com/products/products-view.php?ct=7&amp;target=32" TargetMode="External"/><Relationship Id="rId20" Type="http://schemas.openxmlformats.org/officeDocument/2006/relationships/hyperlink" Target="http://www.biohit.cn/" TargetMode="External"/><Relationship Id="rId41" Type="http://schemas.openxmlformats.org/officeDocument/2006/relationships/hyperlink" Target="http://www.lituo.com.cn/" TargetMode="External"/><Relationship Id="rId54" Type="http://schemas.openxmlformats.org/officeDocument/2006/relationships/hyperlink" Target="http://www.nb-medicalsystem.com/" TargetMode="External"/><Relationship Id="rId62" Type="http://schemas.openxmlformats.org/officeDocument/2006/relationships/hyperlink" Target="https://primahometest.com/en/" TargetMode="External"/><Relationship Id="rId70" Type="http://schemas.openxmlformats.org/officeDocument/2006/relationships/hyperlink" Target="http://en.bioeasy.com.tr/" TargetMode="External"/><Relationship Id="rId75" Type="http://schemas.openxmlformats.org/officeDocument/2006/relationships/hyperlink" Target="http://www.snibe.com/zh_en/en_newsView.aspx?id=576" TargetMode="External"/><Relationship Id="rId83" Type="http://schemas.openxmlformats.org/officeDocument/2006/relationships/hyperlink" Target="https://www.surebiotech.com/rapid-test/coronavirus-covid-19-rapid-test/" TargetMode="External"/><Relationship Id="rId88" Type="http://schemas.openxmlformats.org/officeDocument/2006/relationships/hyperlink" Target="http://www.zechengbio.com/" TargetMode="External"/><Relationship Id="rId91" Type="http://schemas.openxmlformats.org/officeDocument/2006/relationships/hyperlink" Target="http://en.mnchip.com/en/" TargetMode="External"/><Relationship Id="rId96" Type="http://schemas.openxmlformats.org/officeDocument/2006/relationships/hyperlink" Target="http://www.mdeasydiagnosis.com/" TargetMode="External"/><Relationship Id="rId111" Type="http://schemas.openxmlformats.org/officeDocument/2006/relationships/hyperlink" Target="http://www.lituo.com.cn/en/%20;%20%20kit%20not%20found%20on%20the%20webiste" TargetMode="External"/><Relationship Id="rId1" Type="http://schemas.openxmlformats.org/officeDocument/2006/relationships/hyperlink" Target="mailto:vickylee@humasis.com" TargetMode="External"/><Relationship Id="rId6" Type="http://schemas.openxmlformats.org/officeDocument/2006/relationships/hyperlink" Target="http://aode.juejinvr.cn/" TargetMode="External"/><Relationship Id="rId15" Type="http://schemas.openxmlformats.org/officeDocument/2006/relationships/hyperlink" Target="http://en.keweidiagnostic.com/" TargetMode="External"/><Relationship Id="rId23" Type="http://schemas.openxmlformats.org/officeDocument/2006/relationships/hyperlink" Target="http://covid19-test.com/" TargetMode="External"/><Relationship Id="rId28" Type="http://schemas.openxmlformats.org/officeDocument/2006/relationships/hyperlink" Target="http://www.drg-international.com/" TargetMode="External"/><Relationship Id="rId36" Type="http://schemas.openxmlformats.org/officeDocument/2006/relationships/hyperlink" Target="http://en.bio-gp.com.cn/" TargetMode="External"/><Relationship Id="rId49" Type="http://schemas.openxmlformats.org/officeDocument/2006/relationships/hyperlink" Target="http://www.limingbio.com/" TargetMode="External"/><Relationship Id="rId57" Type="http://schemas.openxmlformats.org/officeDocument/2006/relationships/hyperlink" Target="http://www.egens-bio.com/" TargetMode="External"/><Relationship Id="rId106" Type="http://schemas.openxmlformats.org/officeDocument/2006/relationships/hyperlink" Target="http://www.biocomdiagnostics.co.za/Admin/uploads/Biocom%20Diagnostics/documents/COVID19/SiniCare%20SARS-CoV-2%20test%20strip%20flyer.pdf" TargetMode="External"/><Relationship Id="rId114" Type="http://schemas.openxmlformats.org/officeDocument/2006/relationships/hyperlink" Target="http://en.nbmedicalsystem.com/en/%20;%20kit%20not%20found%20on%20the%20website" TargetMode="External"/><Relationship Id="rId119" Type="http://schemas.openxmlformats.org/officeDocument/2006/relationships/hyperlink" Target="http://sugentech.com/products/products-view.php?ct=7&amp;target=32" TargetMode="External"/><Relationship Id="rId127" Type="http://schemas.openxmlformats.org/officeDocument/2006/relationships/hyperlink" Target="https://sensingself.me/covid.php" TargetMode="External"/><Relationship Id="rId10" Type="http://schemas.openxmlformats.org/officeDocument/2006/relationships/hyperlink" Target="http://www.abace-biology.com/" TargetMode="External"/><Relationship Id="rId31" Type="http://schemas.openxmlformats.org/officeDocument/2006/relationships/hyperlink" Target="http://www.epitopediagnostics.com/news/epitope-diagnostics-introduces-immunoassay-kits-for-detection-of-covid-19/2020/3/3" TargetMode="External"/><Relationship Id="rId44" Type="http://schemas.openxmlformats.org/officeDocument/2006/relationships/hyperlink" Target="http://www.intecasi.com/" TargetMode="External"/><Relationship Id="rId52" Type="http://schemas.openxmlformats.org/officeDocument/2006/relationships/hyperlink" Target="https://www.test-covid19.eu/" TargetMode="External"/><Relationship Id="rId60" Type="http://schemas.openxmlformats.org/officeDocument/2006/relationships/hyperlink" Target="https://www.pepperprint.com/products/pepperchipr-standard-microarrays/pepperchipr-sars-cov-2-proteome-microarray/" TargetMode="External"/><Relationship Id="rId65" Type="http://schemas.openxmlformats.org/officeDocument/2006/relationships/hyperlink" Target="https://www.raybiotech.com/covid-19-igm-igg-rapid-test-kit/" TargetMode="External"/><Relationship Id="rId73" Type="http://schemas.openxmlformats.org/officeDocument/2006/relationships/hyperlink" Target="http://www.szyhlo.com/" TargetMode="External"/><Relationship Id="rId78" Type="http://schemas.openxmlformats.org/officeDocument/2006/relationships/hyperlink" Target="http://sugentech.com/products/products-view.php?ct=7&amp;target=32%27" TargetMode="External"/><Relationship Id="rId81" Type="http://schemas.openxmlformats.org/officeDocument/2006/relationships/hyperlink" Target="http://sugentech.com/products/products-list.php" TargetMode="External"/><Relationship Id="rId86" Type="http://schemas.openxmlformats.org/officeDocument/2006/relationships/hyperlink" Target="https://www.surebiotech.com/" TargetMode="External"/><Relationship Id="rId94" Type="http://schemas.openxmlformats.org/officeDocument/2006/relationships/hyperlink" Target="https://www.finddx.org/covid-19/pipeline/?section=show-all" TargetMode="External"/><Relationship Id="rId99" Type="http://schemas.openxmlformats.org/officeDocument/2006/relationships/hyperlink" Target="http://www.mdeasydiagnosis.com/en/aboutus/" TargetMode="External"/><Relationship Id="rId101" Type="http://schemas.openxmlformats.org/officeDocument/2006/relationships/hyperlink" Target="http://bosonbio.com/" TargetMode="External"/><Relationship Id="rId122" Type="http://schemas.openxmlformats.org/officeDocument/2006/relationships/hyperlink" Target="http://sugentech.com/products/products-view.php?ct=7&amp;target=32" TargetMode="External"/><Relationship Id="rId4" Type="http://schemas.openxmlformats.org/officeDocument/2006/relationships/hyperlink" Target="http://www.diareagent.com/" TargetMode="External"/><Relationship Id="rId9" Type="http://schemas.openxmlformats.org/officeDocument/2006/relationships/hyperlink" Target="https://www.alfascientific.com/" TargetMode="External"/><Relationship Id="rId13" Type="http://schemas.openxmlformats.org/officeDocument/2006/relationships/hyperlink" Target="http://www.diagreat.com/" TargetMode="External"/><Relationship Id="rId18" Type="http://schemas.openxmlformats.org/officeDocument/2006/relationships/hyperlink" Target="http://en.keweidiagnostic.com/" TargetMode="External"/><Relationship Id="rId39" Type="http://schemas.openxmlformats.org/officeDocument/2006/relationships/hyperlink" Target="http://en.biotests.com.cn/" TargetMode="External"/><Relationship Id="rId109" Type="http://schemas.openxmlformats.org/officeDocument/2006/relationships/hyperlink" Target="http://aode.juejinvr.cn/" TargetMode="External"/><Relationship Id="rId34" Type="http://schemas.openxmlformats.org/officeDocument/2006/relationships/hyperlink" Target="http://www.coronavirus-diagnostics.com/" TargetMode="External"/><Relationship Id="rId50" Type="http://schemas.openxmlformats.org/officeDocument/2006/relationships/hyperlink" Target="http://www.limingbio.com/index.php?m=content&amp;c=index&amp;a=show&amp;catid=18&amp;id=112" TargetMode="External"/><Relationship Id="rId55" Type="http://schemas.openxmlformats.org/officeDocument/2006/relationships/hyperlink" Target="https://www.mokobious.com/" TargetMode="External"/><Relationship Id="rId76" Type="http://schemas.openxmlformats.org/officeDocument/2006/relationships/hyperlink" Target="http://sugentech.com/products/products-view.php?ct=7&amp;target=32%27" TargetMode="External"/><Relationship Id="rId97" Type="http://schemas.openxmlformats.org/officeDocument/2006/relationships/hyperlink" Target="http://www.mdeasydiagnosis.com/en/aboutus/" TargetMode="External"/><Relationship Id="rId104" Type="http://schemas.openxmlformats.org/officeDocument/2006/relationships/hyperlink" Target="https://www.finddx.org/covid-19/pipeline/?section=show-all" TargetMode="External"/><Relationship Id="rId120" Type="http://schemas.openxmlformats.org/officeDocument/2006/relationships/hyperlink" Target="http://sugentech.com/products/products-view.php?ct=7&amp;target=32" TargetMode="External"/><Relationship Id="rId125" Type="http://schemas.openxmlformats.org/officeDocument/2006/relationships/hyperlink" Target="http://www.biotime.cn/En_Pr_d_gci_80_id_69.html" TargetMode="External"/><Relationship Id="rId7" Type="http://schemas.openxmlformats.org/officeDocument/2006/relationships/hyperlink" Target="http://aode.juejinvr.cn/" TargetMode="External"/><Relationship Id="rId71" Type="http://schemas.openxmlformats.org/officeDocument/2006/relationships/hyperlink" Target="https://www.ausachina.com/%E5%9C%A8%E7%A0%94%E4%BA%A7%E5%93%81/" TargetMode="External"/><Relationship Id="rId92" Type="http://schemas.openxmlformats.org/officeDocument/2006/relationships/hyperlink" Target="https://www.vivachek.com/vivachek/English/index.html" TargetMode="External"/><Relationship Id="rId2" Type="http://schemas.openxmlformats.org/officeDocument/2006/relationships/hyperlink" Target="http://en.bioeasy.com/product/get?id=120" TargetMode="External"/><Relationship Id="rId29" Type="http://schemas.openxmlformats.org/officeDocument/2006/relationships/hyperlink" Target="http://en.dynamiker.com/index/index/pro_info/aid/606.html" TargetMode="External"/><Relationship Id="rId24" Type="http://schemas.openxmlformats.org/officeDocument/2006/relationships/hyperlink" Target="http://cellex.us/" TargetMode="External"/><Relationship Id="rId40" Type="http://schemas.openxmlformats.org/officeDocument/2006/relationships/hyperlink" Target="http://www.humasis.com/" TargetMode="External"/><Relationship Id="rId45" Type="http://schemas.openxmlformats.org/officeDocument/2006/relationships/hyperlink" Target="https://www.finddx.org/covid-19/pipeline/?section=show-all" TargetMode="External"/><Relationship Id="rId66" Type="http://schemas.openxmlformats.org/officeDocument/2006/relationships/hyperlink" Target="http://sdbiosensor.com/xe/product/7662" TargetMode="External"/><Relationship Id="rId87" Type="http://schemas.openxmlformats.org/officeDocument/2006/relationships/hyperlink" Target="https://www.surebiotech.com/rapid-test/coronavirus-covid-19-rapid-test/" TargetMode="External"/><Relationship Id="rId110" Type="http://schemas.openxmlformats.org/officeDocument/2006/relationships/hyperlink" Target="http://html.i-plan.co.kr/503jsp.html%20;%20the%20website%20doesnt%20exist" TargetMode="External"/><Relationship Id="rId115" Type="http://schemas.openxmlformats.org/officeDocument/2006/relationships/hyperlink" Target="https://563f9237-025b-4834-92d0-51d8b5bd215b.filesusr.com/ugd/27a18f_fdce6973ac164916b92f81fdc7430023.pdf" TargetMode="External"/><Relationship Id="rId61" Type="http://schemas.openxmlformats.org/officeDocument/2006/relationships/hyperlink" Target="http://www.pergrande.com.cn/" TargetMode="External"/><Relationship Id="rId82" Type="http://schemas.openxmlformats.org/officeDocument/2006/relationships/hyperlink" Target="https://www.surebiotech.com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risbio.com/" TargetMode="External"/><Relationship Id="rId13" Type="http://schemas.openxmlformats.org/officeDocument/2006/relationships/hyperlink" Target="http://en.bioeasy.com.tr/" TargetMode="External"/><Relationship Id="rId3" Type="http://schemas.openxmlformats.org/officeDocument/2006/relationships/hyperlink" Target="http://www.abace-biology.com/" TargetMode="External"/><Relationship Id="rId7" Type="http://schemas.openxmlformats.org/officeDocument/2006/relationships/hyperlink" Target="http://www.huaketai.com/" TargetMode="External"/><Relationship Id="rId12" Type="http://schemas.openxmlformats.org/officeDocument/2006/relationships/hyperlink" Target="http://sdbiosensor.com/xe/product/7672" TargetMode="External"/><Relationship Id="rId17" Type="http://schemas.openxmlformats.org/officeDocument/2006/relationships/hyperlink" Target="http://www.orientgene.com/asp-en/product/list.aspx?category_id=1094&amp;product_id=8398" TargetMode="External"/><Relationship Id="rId2" Type="http://schemas.openxmlformats.org/officeDocument/2006/relationships/hyperlink" Target="http://aode.juejinvr.cn/" TargetMode="External"/><Relationship Id="rId16" Type="http://schemas.openxmlformats.org/officeDocument/2006/relationships/hyperlink" Target="http://en.bioeasy.com.tr/2019-novel-coronavirus-2019-ncov-ag-test-kit-fluorescence-immunochromatographic-assay/" TargetMode="External"/><Relationship Id="rId1" Type="http://schemas.openxmlformats.org/officeDocument/2006/relationships/hyperlink" Target="http://en.bioeasy.com/product/get?id=121" TargetMode="External"/><Relationship Id="rId6" Type="http://schemas.openxmlformats.org/officeDocument/2006/relationships/hyperlink" Target="http://en.keweidiagnostic.com/" TargetMode="External"/><Relationship Id="rId11" Type="http://schemas.openxmlformats.org/officeDocument/2006/relationships/hyperlink" Target="http://sdbiosensor.com/xe/product/7677" TargetMode="External"/><Relationship Id="rId5" Type="http://schemas.openxmlformats.org/officeDocument/2006/relationships/hyperlink" Target="http://en.keweidiagnostic.com/" TargetMode="External"/><Relationship Id="rId15" Type="http://schemas.openxmlformats.org/officeDocument/2006/relationships/hyperlink" Target="https://www.corisbio.com/pdf/Products/SARS-COVID-19_20200326_3.pdf" TargetMode="External"/><Relationship Id="rId10" Type="http://schemas.openxmlformats.org/officeDocument/2006/relationships/hyperlink" Target="http://www.pclchip.com/" TargetMode="External"/><Relationship Id="rId4" Type="http://schemas.openxmlformats.org/officeDocument/2006/relationships/hyperlink" Target="http://www.abace-biology.com/" TargetMode="External"/><Relationship Id="rId9" Type="http://schemas.openxmlformats.org/officeDocument/2006/relationships/hyperlink" Target="https://www.finddx.org/covid-19/pipeline/?section=show-all" TargetMode="External"/><Relationship Id="rId14" Type="http://schemas.openxmlformats.org/officeDocument/2006/relationships/hyperlink" Target="http://www.huaketa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4"/>
  <sheetViews>
    <sheetView tabSelected="1" zoomScale="70" zoomScaleNormal="70" workbookViewId="0">
      <pane ySplit="4" topLeftCell="A5" activePane="bottomLeft" state="frozen"/>
      <selection pane="bottomLeft"/>
    </sheetView>
  </sheetViews>
  <sheetFormatPr defaultColWidth="11.453125" defaultRowHeight="15.5" x14ac:dyDescent="0.35"/>
  <cols>
    <col min="1" max="1" width="7.453125" style="8" customWidth="1"/>
    <col min="2" max="2" width="18.36328125" style="8" customWidth="1"/>
    <col min="3" max="3" width="21" style="9" customWidth="1"/>
    <col min="4" max="4" width="25.90625" style="214" customWidth="1"/>
    <col min="5" max="5" width="18.08984375" style="213" customWidth="1"/>
    <col min="6" max="6" width="24.08984375" style="213" customWidth="1"/>
    <col min="7" max="7" width="43" style="8" customWidth="1"/>
    <col min="8" max="8" width="64.6328125" style="85" customWidth="1"/>
    <col min="9" max="9" width="45.453125" style="54" customWidth="1"/>
    <col min="10" max="16384" width="11.453125" style="8"/>
  </cols>
  <sheetData>
    <row r="1" spans="1:9" s="226" customFormat="1" ht="19.5" customHeight="1" x14ac:dyDescent="0.35">
      <c r="A1" s="239" t="s">
        <v>1310</v>
      </c>
      <c r="C1" s="227"/>
      <c r="D1" s="228"/>
      <c r="E1" s="229"/>
      <c r="F1" s="229"/>
      <c r="H1" s="230"/>
      <c r="I1" s="231"/>
    </row>
    <row r="2" spans="1:9" s="232" customFormat="1" ht="19.5" customHeight="1" x14ac:dyDescent="0.35">
      <c r="A2" s="240" t="s">
        <v>1311</v>
      </c>
      <c r="H2" s="233"/>
      <c r="I2" s="234"/>
    </row>
    <row r="3" spans="1:9" s="236" customFormat="1" ht="34.5" customHeight="1" x14ac:dyDescent="0.35">
      <c r="A3" s="235" t="s">
        <v>1312</v>
      </c>
      <c r="H3" s="237"/>
      <c r="I3" s="238"/>
    </row>
    <row r="4" spans="1:9" ht="21" x14ac:dyDescent="0.5">
      <c r="A4" s="93" t="s">
        <v>886</v>
      </c>
      <c r="B4" s="90" t="s">
        <v>162</v>
      </c>
      <c r="C4" s="90" t="s">
        <v>80</v>
      </c>
      <c r="D4" s="211" t="s">
        <v>908</v>
      </c>
      <c r="E4" s="224" t="s">
        <v>25</v>
      </c>
      <c r="F4" s="224" t="s">
        <v>935</v>
      </c>
      <c r="G4" s="224" t="s">
        <v>1307</v>
      </c>
      <c r="H4" s="224" t="s">
        <v>1306</v>
      </c>
      <c r="I4" s="225" t="s">
        <v>1305</v>
      </c>
    </row>
    <row r="5" spans="1:9" ht="15.75" customHeight="1" x14ac:dyDescent="0.35">
      <c r="A5" s="8">
        <v>1</v>
      </c>
      <c r="B5" s="8" t="s">
        <v>163</v>
      </c>
      <c r="C5" s="9" t="s">
        <v>3</v>
      </c>
      <c r="D5" s="212" t="s">
        <v>0</v>
      </c>
      <c r="E5" s="213" t="s">
        <v>24</v>
      </c>
      <c r="G5" s="67" t="s">
        <v>4</v>
      </c>
      <c r="H5" s="68" t="s">
        <v>5</v>
      </c>
      <c r="I5" s="34" t="s">
        <v>6</v>
      </c>
    </row>
    <row r="6" spans="1:9" x14ac:dyDescent="0.35">
      <c r="A6" s="8">
        <v>2</v>
      </c>
      <c r="B6" s="8" t="s">
        <v>164</v>
      </c>
      <c r="C6" s="9" t="s">
        <v>3</v>
      </c>
      <c r="D6" s="212" t="s">
        <v>1</v>
      </c>
      <c r="E6" s="213" t="s">
        <v>24</v>
      </c>
      <c r="G6" s="108" t="s">
        <v>919</v>
      </c>
      <c r="H6" s="116" t="s">
        <v>920</v>
      </c>
      <c r="I6" s="25" t="s">
        <v>921</v>
      </c>
    </row>
    <row r="7" spans="1:9" x14ac:dyDescent="0.35">
      <c r="A7" s="8">
        <v>3</v>
      </c>
      <c r="B7" s="106" t="s">
        <v>163</v>
      </c>
      <c r="C7" s="9" t="s">
        <v>3</v>
      </c>
      <c r="D7" s="212" t="s">
        <v>0</v>
      </c>
      <c r="E7" s="213" t="s">
        <v>24</v>
      </c>
      <c r="G7" s="70" t="s">
        <v>263</v>
      </c>
      <c r="H7" s="71" t="s">
        <v>264</v>
      </c>
      <c r="I7" s="54" t="s">
        <v>267</v>
      </c>
    </row>
    <row r="8" spans="1:9" x14ac:dyDescent="0.35">
      <c r="A8" s="8">
        <v>4</v>
      </c>
      <c r="B8" s="106" t="s">
        <v>163</v>
      </c>
      <c r="C8" s="9" t="s">
        <v>3</v>
      </c>
      <c r="D8" s="212" t="s">
        <v>0</v>
      </c>
      <c r="E8" s="213" t="s">
        <v>24</v>
      </c>
      <c r="G8" s="70" t="s">
        <v>265</v>
      </c>
      <c r="H8" s="71" t="s">
        <v>266</v>
      </c>
      <c r="I8" s="55" t="s">
        <v>40</v>
      </c>
    </row>
    <row r="9" spans="1:9" x14ac:dyDescent="0.35">
      <c r="A9" s="8">
        <v>5</v>
      </c>
      <c r="B9" s="106" t="s">
        <v>163</v>
      </c>
      <c r="C9" s="9" t="s">
        <v>3</v>
      </c>
      <c r="D9" s="212" t="s">
        <v>0</v>
      </c>
      <c r="E9" s="213" t="s">
        <v>24</v>
      </c>
      <c r="G9" s="35" t="s">
        <v>891</v>
      </c>
      <c r="H9" s="39" t="s">
        <v>269</v>
      </c>
      <c r="I9" s="25" t="s">
        <v>6</v>
      </c>
    </row>
    <row r="10" spans="1:9" x14ac:dyDescent="0.35">
      <c r="A10" s="8">
        <v>6</v>
      </c>
      <c r="B10" s="8" t="s">
        <v>163</v>
      </c>
      <c r="C10" s="9" t="s">
        <v>3</v>
      </c>
      <c r="D10" s="212" t="s">
        <v>0</v>
      </c>
      <c r="E10" s="213" t="s">
        <v>24</v>
      </c>
      <c r="G10" s="35" t="s">
        <v>891</v>
      </c>
      <c r="H10" s="71" t="s">
        <v>268</v>
      </c>
      <c r="I10" s="55" t="s">
        <v>40</v>
      </c>
    </row>
    <row r="11" spans="1:9" x14ac:dyDescent="0.35">
      <c r="A11" s="8">
        <v>7</v>
      </c>
      <c r="B11" s="106" t="s">
        <v>163</v>
      </c>
      <c r="C11" s="9" t="s">
        <v>3</v>
      </c>
      <c r="D11" s="212" t="s">
        <v>1</v>
      </c>
      <c r="E11" s="213" t="s">
        <v>24</v>
      </c>
      <c r="G11" s="70" t="s">
        <v>270</v>
      </c>
      <c r="H11" s="71" t="s">
        <v>271</v>
      </c>
      <c r="I11" s="55" t="s">
        <v>40</v>
      </c>
    </row>
    <row r="12" spans="1:9" x14ac:dyDescent="0.35">
      <c r="A12" s="8">
        <v>8</v>
      </c>
      <c r="B12" s="106" t="s">
        <v>163</v>
      </c>
      <c r="C12" s="9" t="s">
        <v>3</v>
      </c>
      <c r="D12" s="212" t="s">
        <v>1</v>
      </c>
      <c r="E12" s="213" t="s">
        <v>24</v>
      </c>
      <c r="G12" s="70" t="s">
        <v>272</v>
      </c>
      <c r="H12" s="71" t="s">
        <v>273</v>
      </c>
      <c r="I12" s="25" t="s">
        <v>274</v>
      </c>
    </row>
    <row r="13" spans="1:9" x14ac:dyDescent="0.35">
      <c r="A13" s="8">
        <v>9</v>
      </c>
      <c r="B13" s="8" t="s">
        <v>163</v>
      </c>
      <c r="C13" s="9" t="s">
        <v>2</v>
      </c>
      <c r="D13" s="214" t="s">
        <v>110</v>
      </c>
      <c r="E13" s="213" t="s">
        <v>109</v>
      </c>
      <c r="G13" s="67" t="s">
        <v>147</v>
      </c>
      <c r="H13" s="68" t="s">
        <v>148</v>
      </c>
      <c r="I13" s="56" t="s">
        <v>275</v>
      </c>
    </row>
    <row r="14" spans="1:9" x14ac:dyDescent="0.35">
      <c r="A14" s="8">
        <v>10</v>
      </c>
      <c r="B14" s="106" t="s">
        <v>163</v>
      </c>
      <c r="C14" s="9" t="s">
        <v>2</v>
      </c>
      <c r="D14" s="214" t="s">
        <v>927</v>
      </c>
      <c r="E14" s="213" t="s">
        <v>109</v>
      </c>
      <c r="G14" s="67" t="s">
        <v>276</v>
      </c>
      <c r="H14" s="68" t="s">
        <v>277</v>
      </c>
      <c r="I14" s="56" t="s">
        <v>275</v>
      </c>
    </row>
    <row r="15" spans="1:9" x14ac:dyDescent="0.35">
      <c r="A15" s="8">
        <v>11</v>
      </c>
      <c r="B15" s="106" t="s">
        <v>163</v>
      </c>
      <c r="C15" s="9" t="s">
        <v>2</v>
      </c>
      <c r="E15" s="213" t="s">
        <v>109</v>
      </c>
      <c r="G15" s="67" t="s">
        <v>278</v>
      </c>
      <c r="H15" s="71" t="s">
        <v>279</v>
      </c>
      <c r="I15" s="56" t="s">
        <v>275</v>
      </c>
    </row>
    <row r="16" spans="1:9" x14ac:dyDescent="0.35">
      <c r="A16" s="8">
        <v>12</v>
      </c>
      <c r="B16" s="8" t="s">
        <v>249</v>
      </c>
      <c r="E16" s="213" t="s">
        <v>109</v>
      </c>
      <c r="G16" s="67" t="s">
        <v>278</v>
      </c>
      <c r="H16" s="71" t="s">
        <v>887</v>
      </c>
      <c r="I16" s="56" t="s">
        <v>275</v>
      </c>
    </row>
    <row r="17" spans="1:9" x14ac:dyDescent="0.35">
      <c r="A17" s="8">
        <v>13</v>
      </c>
      <c r="B17" s="8" t="s">
        <v>163</v>
      </c>
      <c r="C17" s="9" t="s">
        <v>3</v>
      </c>
      <c r="D17" s="212" t="s">
        <v>0</v>
      </c>
      <c r="E17" s="213" t="s">
        <v>24</v>
      </c>
      <c r="G17" s="72" t="s">
        <v>8</v>
      </c>
      <c r="H17" s="39" t="s">
        <v>306</v>
      </c>
      <c r="I17" s="57" t="s">
        <v>7</v>
      </c>
    </row>
    <row r="18" spans="1:9" x14ac:dyDescent="0.35">
      <c r="A18" s="8">
        <v>14</v>
      </c>
      <c r="B18" s="106" t="s">
        <v>163</v>
      </c>
      <c r="C18" s="9" t="s">
        <v>3</v>
      </c>
      <c r="D18" s="212" t="s">
        <v>110</v>
      </c>
      <c r="E18" s="213" t="s">
        <v>109</v>
      </c>
      <c r="F18" s="213" t="s">
        <v>929</v>
      </c>
      <c r="G18" s="108" t="s">
        <v>922</v>
      </c>
      <c r="H18" s="73" t="s">
        <v>280</v>
      </c>
      <c r="I18" s="2" t="s">
        <v>6</v>
      </c>
    </row>
    <row r="19" spans="1:9" x14ac:dyDescent="0.35">
      <c r="A19" s="8">
        <v>15</v>
      </c>
      <c r="B19" s="8" t="s">
        <v>163</v>
      </c>
      <c r="C19" s="9" t="s">
        <v>3</v>
      </c>
      <c r="D19" s="212" t="s">
        <v>0</v>
      </c>
      <c r="E19" s="213" t="s">
        <v>24</v>
      </c>
      <c r="G19" s="70" t="s">
        <v>281</v>
      </c>
      <c r="H19" s="73" t="s">
        <v>282</v>
      </c>
      <c r="I19" s="31" t="s">
        <v>7</v>
      </c>
    </row>
    <row r="20" spans="1:9" x14ac:dyDescent="0.35">
      <c r="A20" s="8">
        <v>16</v>
      </c>
      <c r="B20" s="8" t="s">
        <v>163</v>
      </c>
      <c r="C20" s="9" t="s">
        <v>3</v>
      </c>
      <c r="D20" s="212" t="s">
        <v>0</v>
      </c>
      <c r="E20" s="213" t="s">
        <v>24</v>
      </c>
      <c r="G20" s="70" t="s">
        <v>281</v>
      </c>
      <c r="H20" s="73" t="s">
        <v>283</v>
      </c>
      <c r="I20" s="94" t="s">
        <v>41</v>
      </c>
    </row>
    <row r="21" spans="1:9" x14ac:dyDescent="0.35">
      <c r="A21" s="8">
        <v>17</v>
      </c>
      <c r="B21" s="8" t="s">
        <v>163</v>
      </c>
      <c r="C21" s="9" t="s">
        <v>3</v>
      </c>
      <c r="D21" s="212" t="s">
        <v>0</v>
      </c>
      <c r="E21" s="213" t="s">
        <v>24</v>
      </c>
      <c r="G21" s="70" t="s">
        <v>9</v>
      </c>
      <c r="H21" s="74" t="s">
        <v>10</v>
      </c>
      <c r="I21" s="94" t="s">
        <v>41</v>
      </c>
    </row>
    <row r="22" spans="1:9" x14ac:dyDescent="0.35">
      <c r="A22" s="8">
        <v>18</v>
      </c>
      <c r="B22" s="8" t="s">
        <v>163</v>
      </c>
      <c r="C22" s="9" t="s">
        <v>2</v>
      </c>
      <c r="D22" s="212"/>
      <c r="E22" s="213" t="s">
        <v>109</v>
      </c>
      <c r="F22" s="213" t="s">
        <v>929</v>
      </c>
      <c r="G22" s="35" t="s">
        <v>888</v>
      </c>
      <c r="H22" s="74" t="s">
        <v>889</v>
      </c>
      <c r="I22" s="56" t="s">
        <v>275</v>
      </c>
    </row>
    <row r="23" spans="1:9" x14ac:dyDescent="0.35">
      <c r="A23" s="8">
        <v>19</v>
      </c>
      <c r="B23" s="8" t="s">
        <v>163</v>
      </c>
      <c r="C23" s="9" t="s">
        <v>3</v>
      </c>
      <c r="D23" s="212" t="s">
        <v>0</v>
      </c>
      <c r="E23" s="213" t="s">
        <v>24</v>
      </c>
      <c r="G23" s="70" t="s">
        <v>284</v>
      </c>
      <c r="H23" s="74" t="s">
        <v>285</v>
      </c>
      <c r="I23" s="25" t="s">
        <v>6</v>
      </c>
    </row>
    <row r="24" spans="1:9" x14ac:dyDescent="0.35">
      <c r="A24" s="8">
        <v>20</v>
      </c>
      <c r="B24" s="8" t="s">
        <v>163</v>
      </c>
      <c r="C24" s="9" t="s">
        <v>2</v>
      </c>
      <c r="D24" s="212" t="s">
        <v>1</v>
      </c>
      <c r="E24" s="213" t="s">
        <v>24</v>
      </c>
      <c r="G24" s="70" t="s">
        <v>286</v>
      </c>
      <c r="H24" s="39" t="s">
        <v>307</v>
      </c>
      <c r="I24" s="58" t="s">
        <v>81</v>
      </c>
    </row>
    <row r="25" spans="1:9" x14ac:dyDescent="0.35">
      <c r="A25" s="8">
        <v>21</v>
      </c>
      <c r="B25" s="8" t="s">
        <v>163</v>
      </c>
      <c r="C25" s="9" t="s">
        <v>3</v>
      </c>
      <c r="D25" s="212" t="s">
        <v>110</v>
      </c>
      <c r="E25" s="213" t="s">
        <v>109</v>
      </c>
      <c r="G25" s="70" t="s">
        <v>364</v>
      </c>
      <c r="H25" s="71" t="s">
        <v>287</v>
      </c>
      <c r="I25" s="2" t="s">
        <v>6</v>
      </c>
    </row>
    <row r="26" spans="1:9" x14ac:dyDescent="0.35">
      <c r="A26" s="8">
        <v>22</v>
      </c>
      <c r="B26" s="8" t="s">
        <v>163</v>
      </c>
      <c r="C26" s="9" t="s">
        <v>3</v>
      </c>
      <c r="D26" s="212" t="s">
        <v>0</v>
      </c>
      <c r="E26" s="213" t="s">
        <v>24</v>
      </c>
      <c r="G26" s="70" t="s">
        <v>363</v>
      </c>
      <c r="H26" s="39" t="s">
        <v>11</v>
      </c>
      <c r="I26" s="55" t="s">
        <v>40</v>
      </c>
    </row>
    <row r="27" spans="1:9" x14ac:dyDescent="0.35">
      <c r="A27" s="8">
        <v>23</v>
      </c>
      <c r="B27" s="8" t="s">
        <v>249</v>
      </c>
      <c r="C27" s="9" t="s">
        <v>2</v>
      </c>
      <c r="D27" s="215" t="s">
        <v>110</v>
      </c>
      <c r="E27" s="216" t="s">
        <v>213</v>
      </c>
      <c r="F27" s="216"/>
      <c r="G27" s="75" t="s">
        <v>363</v>
      </c>
      <c r="H27" s="41" t="s">
        <v>232</v>
      </c>
      <c r="I27" s="25" t="s">
        <v>6</v>
      </c>
    </row>
    <row r="28" spans="1:9" x14ac:dyDescent="0.35">
      <c r="A28" s="8">
        <v>24</v>
      </c>
      <c r="B28" s="8" t="s">
        <v>163</v>
      </c>
      <c r="C28" s="9" t="s">
        <v>3</v>
      </c>
      <c r="D28" s="214" t="s">
        <v>110</v>
      </c>
      <c r="E28" s="213" t="s">
        <v>109</v>
      </c>
      <c r="F28" s="213" t="s">
        <v>929</v>
      </c>
      <c r="G28" s="70" t="s">
        <v>356</v>
      </c>
      <c r="H28" s="39" t="s">
        <v>357</v>
      </c>
      <c r="I28" s="2" t="s">
        <v>6</v>
      </c>
    </row>
    <row r="29" spans="1:9" x14ac:dyDescent="0.35">
      <c r="A29" s="8">
        <v>25</v>
      </c>
      <c r="B29" s="8" t="s">
        <v>163</v>
      </c>
      <c r="C29" s="9" t="s">
        <v>3</v>
      </c>
      <c r="D29" s="214" t="s">
        <v>110</v>
      </c>
      <c r="E29" s="213" t="s">
        <v>109</v>
      </c>
      <c r="F29" s="213" t="s">
        <v>929</v>
      </c>
      <c r="G29" s="70" t="s">
        <v>356</v>
      </c>
      <c r="H29" s="39" t="s">
        <v>358</v>
      </c>
      <c r="I29" s="25" t="s">
        <v>6</v>
      </c>
    </row>
    <row r="30" spans="1:9" x14ac:dyDescent="0.35">
      <c r="A30" s="8">
        <v>26</v>
      </c>
      <c r="B30" s="8" t="s">
        <v>163</v>
      </c>
      <c r="C30" s="9" t="s">
        <v>3</v>
      </c>
      <c r="D30" s="214" t="s">
        <v>110</v>
      </c>
      <c r="E30" s="213" t="s">
        <v>109</v>
      </c>
      <c r="F30" s="213" t="s">
        <v>928</v>
      </c>
      <c r="G30" s="70" t="s">
        <v>356</v>
      </c>
      <c r="H30" s="39" t="s">
        <v>359</v>
      </c>
      <c r="I30" s="25" t="s">
        <v>6</v>
      </c>
    </row>
    <row r="31" spans="1:9" x14ac:dyDescent="0.35">
      <c r="A31" s="8">
        <v>27</v>
      </c>
      <c r="B31" s="8" t="s">
        <v>163</v>
      </c>
      <c r="C31" s="9" t="s">
        <v>3</v>
      </c>
      <c r="D31" s="214" t="s">
        <v>110</v>
      </c>
      <c r="E31" s="213" t="s">
        <v>109</v>
      </c>
      <c r="F31" s="213" t="s">
        <v>930</v>
      </c>
      <c r="G31" s="70" t="s">
        <v>355</v>
      </c>
      <c r="H31" s="39" t="s">
        <v>360</v>
      </c>
      <c r="I31" s="25" t="s">
        <v>6</v>
      </c>
    </row>
    <row r="32" spans="1:9" x14ac:dyDescent="0.35">
      <c r="A32" s="8">
        <v>28</v>
      </c>
      <c r="B32" s="8" t="s">
        <v>163</v>
      </c>
      <c r="C32" s="9" t="s">
        <v>3</v>
      </c>
      <c r="D32" s="214" t="s">
        <v>110</v>
      </c>
      <c r="E32" s="213" t="s">
        <v>109</v>
      </c>
      <c r="G32" s="70" t="s">
        <v>355</v>
      </c>
      <c r="H32" s="73" t="s">
        <v>361</v>
      </c>
      <c r="I32" s="25" t="s">
        <v>6</v>
      </c>
    </row>
    <row r="33" spans="1:9" x14ac:dyDescent="0.35">
      <c r="A33" s="8">
        <v>29</v>
      </c>
      <c r="B33" s="8" t="s">
        <v>249</v>
      </c>
      <c r="C33" s="9" t="s">
        <v>3</v>
      </c>
      <c r="D33" s="212" t="s">
        <v>0</v>
      </c>
      <c r="E33" s="216" t="s">
        <v>24</v>
      </c>
      <c r="F33" s="216"/>
      <c r="G33" s="108" t="s">
        <v>923</v>
      </c>
      <c r="H33" s="108" t="s">
        <v>924</v>
      </c>
      <c r="I33" s="25" t="s">
        <v>6</v>
      </c>
    </row>
    <row r="34" spans="1:9" x14ac:dyDescent="0.35">
      <c r="A34" s="8">
        <v>30</v>
      </c>
      <c r="B34" s="8" t="s">
        <v>163</v>
      </c>
      <c r="C34" s="9" t="s">
        <v>3</v>
      </c>
      <c r="D34" s="212" t="s">
        <v>0</v>
      </c>
      <c r="E34" s="213" t="s">
        <v>24</v>
      </c>
      <c r="G34" s="67" t="s">
        <v>96</v>
      </c>
      <c r="H34" s="68" t="s">
        <v>97</v>
      </c>
      <c r="I34" s="58" t="s">
        <v>81</v>
      </c>
    </row>
    <row r="35" spans="1:9" x14ac:dyDescent="0.35">
      <c r="A35" s="8">
        <v>31</v>
      </c>
      <c r="B35" s="8" t="s">
        <v>163</v>
      </c>
      <c r="C35" s="9" t="s">
        <v>3</v>
      </c>
      <c r="D35" s="212" t="s">
        <v>1</v>
      </c>
      <c r="E35" s="213" t="s">
        <v>24</v>
      </c>
      <c r="G35" s="70" t="s">
        <v>362</v>
      </c>
      <c r="H35" s="39" t="s">
        <v>78</v>
      </c>
      <c r="I35" s="25" t="s">
        <v>6</v>
      </c>
    </row>
    <row r="36" spans="1:9" x14ac:dyDescent="0.35">
      <c r="A36" s="8">
        <v>32</v>
      </c>
      <c r="B36" s="8" t="s">
        <v>163</v>
      </c>
      <c r="C36" s="9" t="s">
        <v>3</v>
      </c>
      <c r="D36" s="212" t="s">
        <v>1</v>
      </c>
      <c r="E36" s="213" t="s">
        <v>24</v>
      </c>
      <c r="G36" s="70" t="s">
        <v>288</v>
      </c>
      <c r="H36" s="71" t="s">
        <v>289</v>
      </c>
      <c r="I36" s="31" t="s">
        <v>290</v>
      </c>
    </row>
    <row r="37" spans="1:9" x14ac:dyDescent="0.35">
      <c r="A37" s="8">
        <v>33</v>
      </c>
      <c r="B37" s="8" t="s">
        <v>163</v>
      </c>
      <c r="C37" s="9" t="s">
        <v>3</v>
      </c>
      <c r="D37" s="212" t="s">
        <v>0</v>
      </c>
      <c r="E37" s="213" t="s">
        <v>24</v>
      </c>
      <c r="G37" s="70" t="s">
        <v>291</v>
      </c>
      <c r="H37" s="71" t="s">
        <v>293</v>
      </c>
      <c r="I37" s="25" t="s">
        <v>6</v>
      </c>
    </row>
    <row r="38" spans="1:9" x14ac:dyDescent="0.35">
      <c r="A38" s="8">
        <v>34</v>
      </c>
      <c r="B38" s="106" t="s">
        <v>163</v>
      </c>
      <c r="C38" s="9" t="s">
        <v>3</v>
      </c>
      <c r="D38" s="212" t="s">
        <v>110</v>
      </c>
      <c r="E38" s="213" t="s">
        <v>109</v>
      </c>
      <c r="F38" s="213" t="s">
        <v>929</v>
      </c>
      <c r="G38" s="70" t="s">
        <v>292</v>
      </c>
      <c r="H38" s="71" t="s">
        <v>294</v>
      </c>
      <c r="I38" s="94" t="s">
        <v>40</v>
      </c>
    </row>
    <row r="39" spans="1:9" x14ac:dyDescent="0.35">
      <c r="A39" s="8">
        <v>35</v>
      </c>
      <c r="B39" s="106" t="s">
        <v>163</v>
      </c>
      <c r="C39" s="9" t="s">
        <v>3</v>
      </c>
      <c r="D39" s="212" t="s">
        <v>1</v>
      </c>
      <c r="E39" s="213" t="s">
        <v>24</v>
      </c>
      <c r="G39" s="70" t="s">
        <v>295</v>
      </c>
      <c r="H39" s="71" t="s">
        <v>296</v>
      </c>
      <c r="I39" s="25" t="s">
        <v>297</v>
      </c>
    </row>
    <row r="40" spans="1:9" x14ac:dyDescent="0.35">
      <c r="A40" s="8">
        <v>36</v>
      </c>
      <c r="B40" s="106" t="s">
        <v>163</v>
      </c>
      <c r="C40" s="9" t="s">
        <v>3</v>
      </c>
      <c r="D40" s="212" t="s">
        <v>110</v>
      </c>
      <c r="E40" s="213" t="s">
        <v>109</v>
      </c>
      <c r="F40" s="213" t="s">
        <v>929</v>
      </c>
      <c r="G40" s="70" t="s">
        <v>298</v>
      </c>
      <c r="H40" s="71" t="s">
        <v>299</v>
      </c>
      <c r="I40" s="25" t="s">
        <v>6</v>
      </c>
    </row>
    <row r="41" spans="1:9" x14ac:dyDescent="0.35">
      <c r="A41" s="8">
        <v>37</v>
      </c>
      <c r="B41" s="106" t="s">
        <v>163</v>
      </c>
      <c r="C41" s="9" t="s">
        <v>2</v>
      </c>
      <c r="D41" s="212"/>
      <c r="E41" s="213" t="s">
        <v>109</v>
      </c>
      <c r="F41" s="213" t="s">
        <v>928</v>
      </c>
      <c r="G41" s="70" t="s">
        <v>300</v>
      </c>
      <c r="H41" s="71" t="s">
        <v>301</v>
      </c>
      <c r="I41" s="56" t="s">
        <v>275</v>
      </c>
    </row>
    <row r="42" spans="1:9" x14ac:dyDescent="0.35">
      <c r="A42" s="8">
        <v>38</v>
      </c>
      <c r="B42" s="106" t="s">
        <v>163</v>
      </c>
      <c r="C42" s="9" t="s">
        <v>2</v>
      </c>
      <c r="D42" s="212"/>
      <c r="E42" s="213" t="s">
        <v>109</v>
      </c>
      <c r="F42" s="213" t="s">
        <v>928</v>
      </c>
      <c r="G42" s="70" t="s">
        <v>302</v>
      </c>
      <c r="H42" s="71" t="s">
        <v>304</v>
      </c>
      <c r="I42" s="56" t="s">
        <v>275</v>
      </c>
    </row>
    <row r="43" spans="1:9" x14ac:dyDescent="0.35">
      <c r="A43" s="8">
        <v>39</v>
      </c>
      <c r="B43" s="106" t="s">
        <v>163</v>
      </c>
      <c r="C43" s="9" t="s">
        <v>3</v>
      </c>
      <c r="D43" s="212" t="s">
        <v>110</v>
      </c>
      <c r="E43" s="213" t="s">
        <v>109</v>
      </c>
      <c r="F43" s="213" t="s">
        <v>929</v>
      </c>
      <c r="G43" s="70" t="s">
        <v>303</v>
      </c>
      <c r="H43" s="71" t="s">
        <v>305</v>
      </c>
      <c r="I43" s="25" t="s">
        <v>6</v>
      </c>
    </row>
    <row r="44" spans="1:9" x14ac:dyDescent="0.35">
      <c r="A44" s="8">
        <v>40</v>
      </c>
      <c r="B44" s="8" t="s">
        <v>164</v>
      </c>
      <c r="C44" s="9" t="s">
        <v>2</v>
      </c>
      <c r="E44" s="213" t="s">
        <v>24</v>
      </c>
      <c r="G44" s="22" t="s">
        <v>165</v>
      </c>
      <c r="H44" s="40" t="s">
        <v>166</v>
      </c>
      <c r="I44" s="31" t="s">
        <v>212</v>
      </c>
    </row>
    <row r="45" spans="1:9" x14ac:dyDescent="0.35">
      <c r="A45" s="8">
        <v>41</v>
      </c>
      <c r="B45" s="8" t="s">
        <v>163</v>
      </c>
      <c r="C45" s="9" t="s">
        <v>3</v>
      </c>
      <c r="D45" s="212" t="s">
        <v>0</v>
      </c>
      <c r="E45" s="213" t="s">
        <v>24</v>
      </c>
      <c r="G45" s="67" t="s">
        <v>12</v>
      </c>
      <c r="H45" s="68" t="s">
        <v>13</v>
      </c>
      <c r="I45" s="55" t="s">
        <v>40</v>
      </c>
    </row>
    <row r="46" spans="1:9" x14ac:dyDescent="0.35">
      <c r="A46" s="8">
        <v>42</v>
      </c>
      <c r="B46" s="8" t="s">
        <v>163</v>
      </c>
      <c r="C46" s="9" t="s">
        <v>2</v>
      </c>
      <c r="D46" s="212" t="s">
        <v>0</v>
      </c>
      <c r="E46" s="213" t="s">
        <v>154</v>
      </c>
      <c r="G46" s="70" t="s">
        <v>346</v>
      </c>
      <c r="H46" s="39" t="s">
        <v>308</v>
      </c>
      <c r="I46" s="58" t="s">
        <v>81</v>
      </c>
    </row>
    <row r="47" spans="1:9" x14ac:dyDescent="0.35">
      <c r="A47" s="8">
        <v>43</v>
      </c>
      <c r="B47" s="106" t="s">
        <v>163</v>
      </c>
      <c r="C47" s="9" t="s">
        <v>3</v>
      </c>
      <c r="E47" s="213" t="s">
        <v>24</v>
      </c>
      <c r="G47" s="70" t="s">
        <v>347</v>
      </c>
      <c r="H47" s="71" t="s">
        <v>348</v>
      </c>
      <c r="I47" s="55" t="s">
        <v>40</v>
      </c>
    </row>
    <row r="48" spans="1:9" x14ac:dyDescent="0.35">
      <c r="A48" s="8">
        <v>44</v>
      </c>
      <c r="B48" s="8" t="s">
        <v>163</v>
      </c>
      <c r="C48" s="9" t="s">
        <v>2</v>
      </c>
      <c r="D48" s="214" t="s">
        <v>927</v>
      </c>
      <c r="E48" s="213" t="s">
        <v>109</v>
      </c>
      <c r="F48" s="213" t="s">
        <v>929</v>
      </c>
      <c r="G48" s="70" t="s">
        <v>349</v>
      </c>
      <c r="H48" s="39" t="s">
        <v>140</v>
      </c>
      <c r="I48" s="56" t="s">
        <v>275</v>
      </c>
    </row>
    <row r="49" spans="1:9" x14ac:dyDescent="0.35">
      <c r="A49" s="8">
        <v>45</v>
      </c>
      <c r="B49" s="106" t="s">
        <v>163</v>
      </c>
      <c r="C49" s="9" t="s">
        <v>2</v>
      </c>
      <c r="D49" s="212" t="s">
        <v>1</v>
      </c>
      <c r="E49" s="213" t="s">
        <v>24</v>
      </c>
      <c r="G49" s="70" t="s">
        <v>262</v>
      </c>
      <c r="H49" s="39" t="s">
        <v>350</v>
      </c>
      <c r="I49" s="56" t="s">
        <v>275</v>
      </c>
    </row>
    <row r="50" spans="1:9" x14ac:dyDescent="0.35">
      <c r="A50" s="8">
        <v>46</v>
      </c>
      <c r="B50" s="106" t="s">
        <v>163</v>
      </c>
      <c r="C50" s="9" t="s">
        <v>3</v>
      </c>
      <c r="D50" s="212" t="s">
        <v>1</v>
      </c>
      <c r="E50" s="213" t="s">
        <v>24</v>
      </c>
      <c r="G50" s="70" t="s">
        <v>351</v>
      </c>
      <c r="H50" s="39" t="s">
        <v>352</v>
      </c>
      <c r="I50" s="55" t="s">
        <v>40</v>
      </c>
    </row>
    <row r="51" spans="1:9" x14ac:dyDescent="0.35">
      <c r="A51" s="8">
        <v>47</v>
      </c>
      <c r="B51" s="106" t="s">
        <v>163</v>
      </c>
      <c r="C51" s="9" t="s">
        <v>3</v>
      </c>
      <c r="D51" s="214" t="s">
        <v>110</v>
      </c>
      <c r="E51" s="213" t="s">
        <v>109</v>
      </c>
      <c r="F51" s="213" t="s">
        <v>929</v>
      </c>
      <c r="G51" s="70" t="s">
        <v>353</v>
      </c>
      <c r="H51" s="39" t="s">
        <v>354</v>
      </c>
      <c r="I51" s="56" t="s">
        <v>275</v>
      </c>
    </row>
    <row r="52" spans="1:9" x14ac:dyDescent="0.35">
      <c r="A52" s="8">
        <v>48</v>
      </c>
      <c r="B52" s="8" t="s">
        <v>164</v>
      </c>
      <c r="C52" s="9" t="s">
        <v>2</v>
      </c>
      <c r="E52" s="213" t="s">
        <v>24</v>
      </c>
      <c r="G52" s="22" t="s">
        <v>168</v>
      </c>
      <c r="H52" s="40" t="s">
        <v>169</v>
      </c>
      <c r="I52" s="31" t="s">
        <v>167</v>
      </c>
    </row>
    <row r="53" spans="1:9" x14ac:dyDescent="0.35">
      <c r="A53" s="8">
        <v>49</v>
      </c>
      <c r="B53" s="106" t="s">
        <v>163</v>
      </c>
      <c r="C53" s="9" t="s">
        <v>3</v>
      </c>
      <c r="D53" s="212" t="s">
        <v>1</v>
      </c>
      <c r="E53" s="213" t="s">
        <v>24</v>
      </c>
      <c r="G53" s="75" t="s">
        <v>365</v>
      </c>
      <c r="H53" s="46" t="s">
        <v>366</v>
      </c>
      <c r="I53" s="25" t="s">
        <v>17</v>
      </c>
    </row>
    <row r="54" spans="1:9" x14ac:dyDescent="0.35">
      <c r="A54" s="8">
        <v>50</v>
      </c>
      <c r="B54" s="8" t="s">
        <v>163</v>
      </c>
      <c r="C54" s="9" t="s">
        <v>2</v>
      </c>
      <c r="D54" s="214" t="s">
        <v>110</v>
      </c>
      <c r="E54" s="213" t="s">
        <v>109</v>
      </c>
      <c r="F54" s="213" t="s">
        <v>929</v>
      </c>
      <c r="G54" s="70" t="s">
        <v>367</v>
      </c>
      <c r="H54" s="39" t="s">
        <v>150</v>
      </c>
      <c r="I54" s="56" t="s">
        <v>275</v>
      </c>
    </row>
    <row r="55" spans="1:9" x14ac:dyDescent="0.35">
      <c r="A55" s="8">
        <v>51</v>
      </c>
      <c r="B55" s="106" t="s">
        <v>163</v>
      </c>
      <c r="C55" s="9" t="s">
        <v>3</v>
      </c>
      <c r="D55" s="212" t="s">
        <v>0</v>
      </c>
      <c r="E55" s="213" t="s">
        <v>24</v>
      </c>
      <c r="G55" s="70" t="s">
        <v>368</v>
      </c>
      <c r="H55" s="39" t="s">
        <v>369</v>
      </c>
      <c r="I55" s="55" t="s">
        <v>40</v>
      </c>
    </row>
    <row r="56" spans="1:9" x14ac:dyDescent="0.35">
      <c r="A56" s="8">
        <v>52</v>
      </c>
      <c r="B56" s="106" t="s">
        <v>163</v>
      </c>
      <c r="C56" s="9" t="s">
        <v>3</v>
      </c>
      <c r="D56" s="214" t="s">
        <v>110</v>
      </c>
      <c r="E56" s="213" t="s">
        <v>109</v>
      </c>
      <c r="F56" s="213" t="s">
        <v>928</v>
      </c>
      <c r="G56" s="35" t="s">
        <v>370</v>
      </c>
      <c r="H56" s="39" t="s">
        <v>371</v>
      </c>
      <c r="I56" s="25" t="s">
        <v>17</v>
      </c>
    </row>
    <row r="57" spans="1:9" x14ac:dyDescent="0.35">
      <c r="A57" s="8">
        <v>53</v>
      </c>
      <c r="B57" s="106" t="s">
        <v>163</v>
      </c>
      <c r="C57" s="9" t="s">
        <v>3</v>
      </c>
      <c r="D57" s="214" t="s">
        <v>927</v>
      </c>
      <c r="E57" s="213" t="s">
        <v>109</v>
      </c>
      <c r="F57" s="213" t="s">
        <v>928</v>
      </c>
      <c r="G57" s="35" t="s">
        <v>372</v>
      </c>
      <c r="H57" s="39" t="s">
        <v>373</v>
      </c>
      <c r="I57" s="25" t="s">
        <v>17</v>
      </c>
    </row>
    <row r="58" spans="1:9" x14ac:dyDescent="0.35">
      <c r="A58" s="8">
        <v>54</v>
      </c>
      <c r="B58" s="106" t="s">
        <v>163</v>
      </c>
      <c r="C58" s="9" t="s">
        <v>3</v>
      </c>
      <c r="D58" s="214" t="s">
        <v>110</v>
      </c>
      <c r="E58" s="213" t="s">
        <v>109</v>
      </c>
      <c r="F58" s="213" t="s">
        <v>929</v>
      </c>
      <c r="G58" s="35" t="s">
        <v>372</v>
      </c>
      <c r="H58" s="39" t="s">
        <v>374</v>
      </c>
      <c r="I58" s="25" t="s">
        <v>17</v>
      </c>
    </row>
    <row r="59" spans="1:9" x14ac:dyDescent="0.35">
      <c r="A59" s="8">
        <v>55</v>
      </c>
      <c r="B59" s="106" t="s">
        <v>163</v>
      </c>
      <c r="C59" s="9" t="s">
        <v>3</v>
      </c>
      <c r="D59" s="214" t="s">
        <v>927</v>
      </c>
      <c r="E59" s="213" t="s">
        <v>109</v>
      </c>
      <c r="F59" s="213" t="s">
        <v>930</v>
      </c>
      <c r="G59" s="35" t="s">
        <v>372</v>
      </c>
      <c r="H59" s="39" t="s">
        <v>375</v>
      </c>
      <c r="I59" s="25" t="s">
        <v>17</v>
      </c>
    </row>
    <row r="60" spans="1:9" x14ac:dyDescent="0.35">
      <c r="A60" s="8">
        <v>56</v>
      </c>
      <c r="B60" s="106" t="s">
        <v>163</v>
      </c>
      <c r="C60" s="9" t="s">
        <v>3</v>
      </c>
      <c r="D60" s="214" t="s">
        <v>927</v>
      </c>
      <c r="E60" s="213" t="s">
        <v>109</v>
      </c>
      <c r="F60" s="213" t="s">
        <v>932</v>
      </c>
      <c r="G60" s="35" t="s">
        <v>372</v>
      </c>
      <c r="H60" s="39" t="s">
        <v>376</v>
      </c>
      <c r="I60" s="25" t="s">
        <v>17</v>
      </c>
    </row>
    <row r="61" spans="1:9" x14ac:dyDescent="0.35">
      <c r="A61" s="8">
        <v>57</v>
      </c>
      <c r="B61" s="106" t="s">
        <v>163</v>
      </c>
      <c r="C61" s="9" t="s">
        <v>3</v>
      </c>
      <c r="D61" s="212" t="s">
        <v>1</v>
      </c>
      <c r="E61" s="213" t="s">
        <v>24</v>
      </c>
      <c r="G61" s="35" t="s">
        <v>377</v>
      </c>
      <c r="H61" s="76" t="s">
        <v>14</v>
      </c>
      <c r="I61" s="25" t="s">
        <v>940</v>
      </c>
    </row>
    <row r="62" spans="1:9" x14ac:dyDescent="0.35">
      <c r="A62" s="8">
        <v>58</v>
      </c>
      <c r="B62" s="106" t="s">
        <v>163</v>
      </c>
      <c r="C62" s="9" t="s">
        <v>2</v>
      </c>
      <c r="D62" s="212" t="s">
        <v>0</v>
      </c>
      <c r="E62" s="213" t="s">
        <v>24</v>
      </c>
      <c r="G62" s="35" t="s">
        <v>378</v>
      </c>
      <c r="H62" s="76" t="s">
        <v>379</v>
      </c>
      <c r="I62" s="56" t="s">
        <v>275</v>
      </c>
    </row>
    <row r="63" spans="1:9" x14ac:dyDescent="0.35">
      <c r="A63" s="8">
        <v>59</v>
      </c>
      <c r="B63" s="106" t="s">
        <v>163</v>
      </c>
      <c r="C63" s="9" t="s">
        <v>3</v>
      </c>
      <c r="D63" s="212" t="s">
        <v>0</v>
      </c>
      <c r="E63" s="213" t="s">
        <v>24</v>
      </c>
      <c r="G63" s="35" t="s">
        <v>380</v>
      </c>
      <c r="H63" s="76" t="s">
        <v>381</v>
      </c>
      <c r="I63" s="55" t="s">
        <v>40</v>
      </c>
    </row>
    <row r="64" spans="1:9" x14ac:dyDescent="0.35">
      <c r="A64" s="8">
        <v>60</v>
      </c>
      <c r="B64" s="106" t="s">
        <v>163</v>
      </c>
      <c r="C64" s="9" t="s">
        <v>3</v>
      </c>
      <c r="D64" s="212" t="s">
        <v>1</v>
      </c>
      <c r="E64" s="213" t="s">
        <v>247</v>
      </c>
      <c r="G64" s="35" t="s">
        <v>382</v>
      </c>
      <c r="H64" s="76" t="s">
        <v>383</v>
      </c>
      <c r="I64" s="55" t="s">
        <v>40</v>
      </c>
    </row>
    <row r="65" spans="1:9" x14ac:dyDescent="0.35">
      <c r="A65" s="8">
        <v>61</v>
      </c>
      <c r="B65" s="106" t="s">
        <v>163</v>
      </c>
      <c r="C65" s="9" t="s">
        <v>3</v>
      </c>
      <c r="D65" s="212" t="s">
        <v>1</v>
      </c>
      <c r="E65" s="213" t="s">
        <v>24</v>
      </c>
      <c r="G65" s="35" t="s">
        <v>384</v>
      </c>
      <c r="H65" s="76" t="s">
        <v>385</v>
      </c>
      <c r="I65" s="55" t="s">
        <v>40</v>
      </c>
    </row>
    <row r="66" spans="1:9" x14ac:dyDescent="0.35">
      <c r="A66" s="8">
        <v>62</v>
      </c>
      <c r="B66" s="106" t="s">
        <v>163</v>
      </c>
      <c r="C66" s="9" t="s">
        <v>3</v>
      </c>
      <c r="D66" s="212" t="s">
        <v>110</v>
      </c>
      <c r="E66" s="213" t="s">
        <v>109</v>
      </c>
      <c r="F66" s="213" t="s">
        <v>930</v>
      </c>
      <c r="G66" s="35" t="s">
        <v>386</v>
      </c>
      <c r="H66" s="76" t="s">
        <v>387</v>
      </c>
      <c r="I66" s="25" t="s">
        <v>17</v>
      </c>
    </row>
    <row r="67" spans="1:9" x14ac:dyDescent="0.35">
      <c r="A67" s="8">
        <v>63</v>
      </c>
      <c r="B67" s="106" t="s">
        <v>163</v>
      </c>
      <c r="C67" s="9" t="s">
        <v>3</v>
      </c>
      <c r="D67" s="212" t="s">
        <v>110</v>
      </c>
      <c r="E67" s="213" t="s">
        <v>109</v>
      </c>
      <c r="F67" s="213" t="s">
        <v>932</v>
      </c>
      <c r="G67" s="35" t="s">
        <v>388</v>
      </c>
      <c r="H67" s="76" t="s">
        <v>389</v>
      </c>
      <c r="I67" s="25" t="s">
        <v>17</v>
      </c>
    </row>
    <row r="68" spans="1:9" x14ac:dyDescent="0.35">
      <c r="A68" s="8">
        <v>64</v>
      </c>
      <c r="B68" s="106" t="s">
        <v>163</v>
      </c>
      <c r="C68" s="9" t="s">
        <v>3</v>
      </c>
      <c r="D68" s="212" t="s">
        <v>0</v>
      </c>
      <c r="E68" s="213" t="s">
        <v>24</v>
      </c>
      <c r="G68" s="35" t="s">
        <v>390</v>
      </c>
      <c r="H68" s="39" t="s">
        <v>15</v>
      </c>
      <c r="I68" s="55" t="s">
        <v>40</v>
      </c>
    </row>
    <row r="69" spans="1:9" x14ac:dyDescent="0.35">
      <c r="A69" s="8">
        <v>65</v>
      </c>
      <c r="B69" s="8" t="s">
        <v>163</v>
      </c>
      <c r="C69" s="9" t="s">
        <v>2</v>
      </c>
      <c r="E69" s="213" t="s">
        <v>139</v>
      </c>
      <c r="G69" s="35" t="s">
        <v>391</v>
      </c>
      <c r="H69" s="39" t="s">
        <v>155</v>
      </c>
      <c r="I69" s="56" t="s">
        <v>275</v>
      </c>
    </row>
    <row r="70" spans="1:9" x14ac:dyDescent="0.35">
      <c r="A70" s="8">
        <v>66</v>
      </c>
      <c r="B70" s="8" t="s">
        <v>163</v>
      </c>
      <c r="C70" s="9" t="s">
        <v>3</v>
      </c>
      <c r="D70" s="212" t="s">
        <v>110</v>
      </c>
      <c r="E70" s="213" t="s">
        <v>109</v>
      </c>
      <c r="F70" s="213" t="s">
        <v>928</v>
      </c>
      <c r="G70" s="110" t="s">
        <v>392</v>
      </c>
      <c r="H70" s="109" t="s">
        <v>393</v>
      </c>
      <c r="I70" s="25" t="s">
        <v>17</v>
      </c>
    </row>
    <row r="71" spans="1:9" x14ac:dyDescent="0.35">
      <c r="A71" s="8">
        <v>67</v>
      </c>
      <c r="B71" s="8" t="s">
        <v>163</v>
      </c>
      <c r="C71" s="9" t="s">
        <v>3</v>
      </c>
      <c r="D71" s="214" t="s">
        <v>927</v>
      </c>
      <c r="E71" s="213" t="s">
        <v>109</v>
      </c>
      <c r="F71" s="213" t="s">
        <v>930</v>
      </c>
      <c r="G71" s="110" t="s">
        <v>16</v>
      </c>
      <c r="H71" s="109" t="s">
        <v>394</v>
      </c>
      <c r="I71" s="25" t="s">
        <v>6</v>
      </c>
    </row>
    <row r="72" spans="1:9" x14ac:dyDescent="0.35">
      <c r="A72" s="8">
        <v>68</v>
      </c>
      <c r="B72" s="8" t="s">
        <v>163</v>
      </c>
      <c r="C72" s="9" t="s">
        <v>3</v>
      </c>
      <c r="D72" s="214" t="s">
        <v>927</v>
      </c>
      <c r="E72" s="213" t="s">
        <v>109</v>
      </c>
      <c r="F72" s="213" t="s">
        <v>928</v>
      </c>
      <c r="G72" s="110" t="s">
        <v>392</v>
      </c>
      <c r="H72" s="109" t="s">
        <v>395</v>
      </c>
      <c r="I72" s="25" t="s">
        <v>6</v>
      </c>
    </row>
    <row r="73" spans="1:9" x14ac:dyDescent="0.35">
      <c r="A73" s="8">
        <v>69</v>
      </c>
      <c r="B73" s="8" t="s">
        <v>163</v>
      </c>
      <c r="C73" s="9" t="s">
        <v>3</v>
      </c>
      <c r="D73" s="214" t="s">
        <v>927</v>
      </c>
      <c r="E73" s="213" t="s">
        <v>109</v>
      </c>
      <c r="F73" s="213" t="s">
        <v>932</v>
      </c>
      <c r="G73" s="110" t="s">
        <v>392</v>
      </c>
      <c r="H73" s="109" t="s">
        <v>396</v>
      </c>
      <c r="I73" s="25" t="s">
        <v>6</v>
      </c>
    </row>
    <row r="74" spans="1:9" x14ac:dyDescent="0.35">
      <c r="A74" s="8">
        <v>70</v>
      </c>
      <c r="B74" s="8" t="s">
        <v>163</v>
      </c>
      <c r="C74" s="9" t="s">
        <v>3</v>
      </c>
      <c r="D74" s="214" t="s">
        <v>110</v>
      </c>
      <c r="E74" s="213" t="s">
        <v>109</v>
      </c>
      <c r="F74" s="213" t="s">
        <v>928</v>
      </c>
      <c r="G74" s="110" t="s">
        <v>16</v>
      </c>
      <c r="H74" s="109" t="s">
        <v>397</v>
      </c>
      <c r="I74" s="25" t="s">
        <v>6</v>
      </c>
    </row>
    <row r="75" spans="1:9" x14ac:dyDescent="0.35">
      <c r="A75" s="8">
        <v>71</v>
      </c>
      <c r="B75" s="8" t="s">
        <v>163</v>
      </c>
      <c r="C75" s="9" t="s">
        <v>3</v>
      </c>
      <c r="D75" s="214" t="s">
        <v>110</v>
      </c>
      <c r="E75" s="213" t="s">
        <v>109</v>
      </c>
      <c r="F75" s="213" t="s">
        <v>930</v>
      </c>
      <c r="G75" s="110" t="s">
        <v>16</v>
      </c>
      <c r="H75" s="109" t="s">
        <v>398</v>
      </c>
      <c r="I75" s="25" t="s">
        <v>6</v>
      </c>
    </row>
    <row r="76" spans="1:9" x14ac:dyDescent="0.35">
      <c r="A76" s="8">
        <v>72</v>
      </c>
      <c r="B76" s="106" t="s">
        <v>163</v>
      </c>
      <c r="C76" s="9" t="s">
        <v>3</v>
      </c>
      <c r="D76" s="214" t="s">
        <v>110</v>
      </c>
      <c r="E76" s="213" t="s">
        <v>109</v>
      </c>
      <c r="F76" s="213" t="s">
        <v>929</v>
      </c>
      <c r="G76" s="110" t="s">
        <v>16</v>
      </c>
      <c r="H76" s="109" t="s">
        <v>399</v>
      </c>
      <c r="I76" s="25" t="s">
        <v>6</v>
      </c>
    </row>
    <row r="77" spans="1:9" x14ac:dyDescent="0.35">
      <c r="A77" s="8">
        <v>73</v>
      </c>
      <c r="B77" s="8" t="s">
        <v>163</v>
      </c>
      <c r="C77" s="9" t="s">
        <v>3</v>
      </c>
      <c r="D77" s="212" t="s">
        <v>0</v>
      </c>
      <c r="E77" s="213" t="s">
        <v>24</v>
      </c>
      <c r="G77" s="35" t="s">
        <v>400</v>
      </c>
      <c r="H77" s="39" t="s">
        <v>401</v>
      </c>
      <c r="I77" s="55" t="s">
        <v>40</v>
      </c>
    </row>
    <row r="78" spans="1:9" x14ac:dyDescent="0.35">
      <c r="A78" s="8">
        <v>74</v>
      </c>
      <c r="B78" s="8" t="s">
        <v>163</v>
      </c>
      <c r="C78" s="9" t="s">
        <v>3</v>
      </c>
      <c r="D78" s="212" t="s">
        <v>1</v>
      </c>
      <c r="E78" s="213" t="s">
        <v>24</v>
      </c>
      <c r="G78" s="35" t="s">
        <v>402</v>
      </c>
      <c r="H78" s="39" t="s">
        <v>79</v>
      </c>
      <c r="I78" s="25" t="s">
        <v>6</v>
      </c>
    </row>
    <row r="79" spans="1:9" x14ac:dyDescent="0.35">
      <c r="A79" s="8">
        <v>75</v>
      </c>
      <c r="B79" s="106" t="s">
        <v>163</v>
      </c>
      <c r="C79" s="9" t="s">
        <v>3</v>
      </c>
      <c r="D79" s="212" t="s">
        <v>0</v>
      </c>
      <c r="E79" s="213" t="s">
        <v>24</v>
      </c>
      <c r="G79" s="35" t="s">
        <v>403</v>
      </c>
      <c r="H79" s="39" t="s">
        <v>404</v>
      </c>
      <c r="I79" s="55" t="s">
        <v>40</v>
      </c>
    </row>
    <row r="80" spans="1:9" x14ac:dyDescent="0.35">
      <c r="A80" s="8">
        <v>76</v>
      </c>
      <c r="B80" s="106" t="s">
        <v>163</v>
      </c>
      <c r="C80" s="9" t="s">
        <v>3</v>
      </c>
      <c r="D80" s="214" t="s">
        <v>927</v>
      </c>
      <c r="E80" s="213" t="s">
        <v>109</v>
      </c>
      <c r="F80" s="213" t="s">
        <v>928</v>
      </c>
      <c r="G80" s="35" t="s">
        <v>405</v>
      </c>
      <c r="H80" s="39" t="s">
        <v>406</v>
      </c>
      <c r="I80" s="25" t="s">
        <v>6</v>
      </c>
    </row>
    <row r="81" spans="1:9" x14ac:dyDescent="0.35">
      <c r="A81" s="8">
        <v>77</v>
      </c>
      <c r="B81" s="106" t="s">
        <v>163</v>
      </c>
      <c r="C81" s="9" t="s">
        <v>3</v>
      </c>
      <c r="D81" s="212" t="s">
        <v>110</v>
      </c>
      <c r="E81" s="213" t="s">
        <v>109</v>
      </c>
      <c r="F81" s="213" t="s">
        <v>929</v>
      </c>
      <c r="G81" s="35" t="s">
        <v>407</v>
      </c>
      <c r="H81" s="39" t="s">
        <v>408</v>
      </c>
      <c r="I81" s="25" t="s">
        <v>6</v>
      </c>
    </row>
    <row r="82" spans="1:9" x14ac:dyDescent="0.35">
      <c r="A82" s="8">
        <v>78</v>
      </c>
      <c r="B82" s="106" t="s">
        <v>163</v>
      </c>
      <c r="C82" s="9" t="s">
        <v>2</v>
      </c>
      <c r="D82" s="214" t="s">
        <v>108</v>
      </c>
      <c r="E82" s="213" t="s">
        <v>109</v>
      </c>
      <c r="G82" s="67" t="s">
        <v>141</v>
      </c>
      <c r="H82" s="68" t="s">
        <v>142</v>
      </c>
      <c r="I82" s="56" t="s">
        <v>95</v>
      </c>
    </row>
    <row r="83" spans="1:9" x14ac:dyDescent="0.35">
      <c r="A83" s="8">
        <v>79</v>
      </c>
      <c r="B83" s="106" t="s">
        <v>163</v>
      </c>
      <c r="C83" s="9" t="s">
        <v>3</v>
      </c>
      <c r="D83" s="214" t="s">
        <v>927</v>
      </c>
      <c r="E83" s="213" t="s">
        <v>109</v>
      </c>
      <c r="F83" s="213" t="s">
        <v>930</v>
      </c>
      <c r="G83" s="35" t="s">
        <v>409</v>
      </c>
      <c r="H83" s="39" t="s">
        <v>410</v>
      </c>
      <c r="I83" s="55" t="s">
        <v>40</v>
      </c>
    </row>
    <row r="84" spans="1:9" x14ac:dyDescent="0.35">
      <c r="A84" s="8">
        <v>80</v>
      </c>
      <c r="B84" s="106" t="s">
        <v>163</v>
      </c>
      <c r="C84" s="9" t="s">
        <v>3</v>
      </c>
      <c r="D84" s="214" t="s">
        <v>927</v>
      </c>
      <c r="E84" s="213" t="s">
        <v>109</v>
      </c>
      <c r="F84" s="213" t="s">
        <v>928</v>
      </c>
      <c r="G84" s="35" t="s">
        <v>409</v>
      </c>
      <c r="H84" s="39" t="s">
        <v>411</v>
      </c>
      <c r="I84" s="55" t="s">
        <v>40</v>
      </c>
    </row>
    <row r="85" spans="1:9" x14ac:dyDescent="0.35">
      <c r="A85" s="8">
        <v>81</v>
      </c>
      <c r="B85" s="106" t="s">
        <v>163</v>
      </c>
      <c r="C85" s="9" t="s">
        <v>3</v>
      </c>
      <c r="D85" s="212" t="s">
        <v>0</v>
      </c>
      <c r="E85" s="213" t="s">
        <v>24</v>
      </c>
      <c r="G85" s="35" t="s">
        <v>412</v>
      </c>
      <c r="H85" s="39" t="s">
        <v>413</v>
      </c>
      <c r="I85" s="55" t="s">
        <v>40</v>
      </c>
    </row>
    <row r="86" spans="1:9" x14ac:dyDescent="0.35">
      <c r="A86" s="8">
        <v>82</v>
      </c>
      <c r="B86" s="106" t="s">
        <v>163</v>
      </c>
      <c r="C86" s="9" t="s">
        <v>3</v>
      </c>
      <c r="D86" s="212" t="s">
        <v>110</v>
      </c>
      <c r="E86" s="213" t="s">
        <v>109</v>
      </c>
      <c r="G86" s="35" t="s">
        <v>409</v>
      </c>
      <c r="H86" s="39" t="s">
        <v>414</v>
      </c>
      <c r="I86" s="55" t="s">
        <v>40</v>
      </c>
    </row>
    <row r="87" spans="1:9" x14ac:dyDescent="0.35">
      <c r="A87" s="8">
        <v>83</v>
      </c>
      <c r="B87" s="8" t="s">
        <v>249</v>
      </c>
      <c r="C87" s="9" t="s">
        <v>3</v>
      </c>
      <c r="D87" s="120"/>
      <c r="E87" s="216" t="s">
        <v>242</v>
      </c>
      <c r="F87" s="216"/>
      <c r="G87" s="23" t="s">
        <v>233</v>
      </c>
      <c r="H87" s="41" t="s">
        <v>234</v>
      </c>
      <c r="I87" s="29" t="s">
        <v>241</v>
      </c>
    </row>
    <row r="88" spans="1:9" x14ac:dyDescent="0.35">
      <c r="A88" s="8">
        <v>84</v>
      </c>
      <c r="B88" s="8" t="s">
        <v>163</v>
      </c>
      <c r="C88" s="9" t="s">
        <v>3</v>
      </c>
      <c r="D88" s="212" t="s">
        <v>0</v>
      </c>
      <c r="E88" s="213" t="s">
        <v>24</v>
      </c>
      <c r="G88" s="35" t="s">
        <v>415</v>
      </c>
      <c r="H88" s="39" t="s">
        <v>18</v>
      </c>
      <c r="I88" s="16" t="s">
        <v>290</v>
      </c>
    </row>
    <row r="89" spans="1:9" x14ac:dyDescent="0.35">
      <c r="A89" s="8">
        <v>85</v>
      </c>
      <c r="B89" s="106" t="s">
        <v>163</v>
      </c>
      <c r="C89" s="9" t="s">
        <v>3</v>
      </c>
      <c r="D89" s="214" t="s">
        <v>927</v>
      </c>
      <c r="E89" s="213" t="s">
        <v>109</v>
      </c>
      <c r="F89" s="213" t="s">
        <v>936</v>
      </c>
      <c r="G89" s="35" t="s">
        <v>416</v>
      </c>
      <c r="H89" s="39" t="s">
        <v>417</v>
      </c>
      <c r="I89" s="55" t="s">
        <v>40</v>
      </c>
    </row>
    <row r="90" spans="1:9" x14ac:dyDescent="0.35">
      <c r="A90" s="8">
        <v>86</v>
      </c>
      <c r="B90" s="106" t="s">
        <v>163</v>
      </c>
      <c r="C90" s="9" t="s">
        <v>3</v>
      </c>
      <c r="D90" s="212" t="s">
        <v>1</v>
      </c>
      <c r="E90" s="213" t="s">
        <v>24</v>
      </c>
      <c r="G90" s="35" t="s">
        <v>102</v>
      </c>
      <c r="H90" s="39" t="s">
        <v>309</v>
      </c>
      <c r="I90" s="16" t="s">
        <v>418</v>
      </c>
    </row>
    <row r="91" spans="1:9" x14ac:dyDescent="0.35">
      <c r="A91" s="8">
        <v>87</v>
      </c>
      <c r="B91" s="106" t="s">
        <v>163</v>
      </c>
      <c r="C91" s="9" t="s">
        <v>3</v>
      </c>
      <c r="D91" s="212" t="s">
        <v>110</v>
      </c>
      <c r="E91" s="213" t="s">
        <v>109</v>
      </c>
      <c r="F91" s="213" t="s">
        <v>929</v>
      </c>
      <c r="G91" s="35" t="s">
        <v>419</v>
      </c>
      <c r="H91" s="39" t="s">
        <v>420</v>
      </c>
      <c r="I91" s="25" t="s">
        <v>6</v>
      </c>
    </row>
    <row r="92" spans="1:9" x14ac:dyDescent="0.35">
      <c r="A92" s="8">
        <v>88</v>
      </c>
      <c r="B92" s="106" t="s">
        <v>163</v>
      </c>
      <c r="C92" s="9" t="s">
        <v>3</v>
      </c>
      <c r="D92" s="212" t="s">
        <v>110</v>
      </c>
      <c r="E92" s="213" t="s">
        <v>109</v>
      </c>
      <c r="F92" s="213" t="s">
        <v>929</v>
      </c>
      <c r="G92" s="35" t="s">
        <v>421</v>
      </c>
      <c r="H92" s="39" t="s">
        <v>422</v>
      </c>
      <c r="I92" s="25" t="s">
        <v>6</v>
      </c>
    </row>
    <row r="93" spans="1:9" x14ac:dyDescent="0.35">
      <c r="A93" s="8">
        <v>89</v>
      </c>
      <c r="B93" s="106" t="s">
        <v>163</v>
      </c>
      <c r="C93" s="9" t="s">
        <v>3</v>
      </c>
      <c r="D93" s="212" t="s">
        <v>0</v>
      </c>
      <c r="E93" s="213" t="s">
        <v>24</v>
      </c>
      <c r="G93" s="35" t="s">
        <v>421</v>
      </c>
      <c r="H93" s="39" t="s">
        <v>423</v>
      </c>
      <c r="I93" s="25" t="s">
        <v>6</v>
      </c>
    </row>
    <row r="94" spans="1:9" x14ac:dyDescent="0.35">
      <c r="A94" s="8">
        <v>90</v>
      </c>
      <c r="B94" s="106" t="s">
        <v>163</v>
      </c>
      <c r="C94" s="9" t="s">
        <v>3</v>
      </c>
      <c r="D94" s="214" t="s">
        <v>110</v>
      </c>
      <c r="E94" s="213" t="s">
        <v>109</v>
      </c>
      <c r="F94" s="213" t="s">
        <v>929</v>
      </c>
      <c r="G94" s="35" t="s">
        <v>424</v>
      </c>
      <c r="H94" s="39" t="s">
        <v>132</v>
      </c>
      <c r="I94" s="25" t="s">
        <v>6</v>
      </c>
    </row>
    <row r="95" spans="1:9" x14ac:dyDescent="0.35">
      <c r="A95" s="8">
        <v>91</v>
      </c>
      <c r="B95" s="106" t="s">
        <v>163</v>
      </c>
      <c r="C95" s="9" t="s">
        <v>3</v>
      </c>
      <c r="D95" s="212" t="s">
        <v>1</v>
      </c>
      <c r="E95" s="213" t="s">
        <v>24</v>
      </c>
      <c r="G95" s="67" t="s">
        <v>83</v>
      </c>
      <c r="H95" s="68" t="s">
        <v>84</v>
      </c>
      <c r="I95" s="55" t="s">
        <v>40</v>
      </c>
    </row>
    <row r="96" spans="1:9" x14ac:dyDescent="0.35">
      <c r="A96" s="8">
        <v>92</v>
      </c>
      <c r="B96" s="106" t="s">
        <v>163</v>
      </c>
      <c r="C96" s="9" t="s">
        <v>3</v>
      </c>
      <c r="D96" s="217" t="s">
        <v>110</v>
      </c>
      <c r="E96" s="216" t="s">
        <v>109</v>
      </c>
      <c r="F96" s="213" t="s">
        <v>929</v>
      </c>
      <c r="G96" s="78" t="s">
        <v>259</v>
      </c>
      <c r="H96" s="79" t="s">
        <v>260</v>
      </c>
      <c r="I96" s="59" t="s">
        <v>261</v>
      </c>
    </row>
    <row r="97" spans="1:9" x14ac:dyDescent="0.35">
      <c r="A97" s="8">
        <v>93</v>
      </c>
      <c r="B97" s="106" t="s">
        <v>163</v>
      </c>
      <c r="C97" s="9" t="s">
        <v>3</v>
      </c>
      <c r="D97" s="212" t="s">
        <v>108</v>
      </c>
      <c r="E97" s="213" t="s">
        <v>24</v>
      </c>
      <c r="G97" s="35" t="s">
        <v>20</v>
      </c>
      <c r="H97" s="39" t="s">
        <v>310</v>
      </c>
      <c r="I97" s="55" t="s">
        <v>425</v>
      </c>
    </row>
    <row r="98" spans="1:9" x14ac:dyDescent="0.35">
      <c r="A98" s="8">
        <v>94</v>
      </c>
      <c r="B98" s="106" t="s">
        <v>163</v>
      </c>
      <c r="C98" s="9" t="s">
        <v>2</v>
      </c>
      <c r="D98" s="212" t="s">
        <v>1</v>
      </c>
      <c r="E98" s="213" t="s">
        <v>24</v>
      </c>
      <c r="G98" s="72" t="s">
        <v>20</v>
      </c>
      <c r="H98" s="39" t="s">
        <v>227</v>
      </c>
      <c r="I98" s="58" t="s">
        <v>81</v>
      </c>
    </row>
    <row r="99" spans="1:9" x14ac:dyDescent="0.35">
      <c r="A99" s="8">
        <v>95</v>
      </c>
      <c r="B99" s="8" t="s">
        <v>163</v>
      </c>
      <c r="C99" s="9" t="s">
        <v>3</v>
      </c>
      <c r="D99" s="212" t="s">
        <v>0</v>
      </c>
      <c r="E99" s="213" t="s">
        <v>24</v>
      </c>
      <c r="G99" s="72" t="s">
        <v>20</v>
      </c>
      <c r="H99" s="42" t="s">
        <v>252</v>
      </c>
      <c r="I99" s="58" t="s">
        <v>81</v>
      </c>
    </row>
    <row r="100" spans="1:9" x14ac:dyDescent="0.35">
      <c r="A100" s="8">
        <v>96</v>
      </c>
      <c r="B100" s="8" t="s">
        <v>163</v>
      </c>
      <c r="C100" s="9" t="s">
        <v>3</v>
      </c>
      <c r="D100" s="212" t="s">
        <v>1</v>
      </c>
      <c r="E100" s="213" t="s">
        <v>24</v>
      </c>
      <c r="G100" s="35" t="s">
        <v>85</v>
      </c>
      <c r="H100" s="39" t="s">
        <v>426</v>
      </c>
      <c r="I100" s="55" t="s">
        <v>40</v>
      </c>
    </row>
    <row r="101" spans="1:9" x14ac:dyDescent="0.35">
      <c r="A101" s="8">
        <v>97</v>
      </c>
      <c r="B101" s="8" t="s">
        <v>249</v>
      </c>
      <c r="C101" s="9" t="s">
        <v>3</v>
      </c>
      <c r="E101" s="213" t="s">
        <v>247</v>
      </c>
      <c r="G101" s="19" t="s">
        <v>223</v>
      </c>
      <c r="H101" s="42" t="s">
        <v>224</v>
      </c>
      <c r="I101" s="55" t="s">
        <v>40</v>
      </c>
    </row>
    <row r="102" spans="1:9" x14ac:dyDescent="0.35">
      <c r="A102" s="8">
        <v>98</v>
      </c>
      <c r="B102" s="8" t="s">
        <v>249</v>
      </c>
      <c r="C102" s="9" t="s">
        <v>3</v>
      </c>
      <c r="D102" s="218"/>
      <c r="E102" s="213" t="s">
        <v>247</v>
      </c>
      <c r="G102" s="19" t="s">
        <v>223</v>
      </c>
      <c r="H102" s="42" t="s">
        <v>225</v>
      </c>
      <c r="I102" s="55" t="s">
        <v>40</v>
      </c>
    </row>
    <row r="103" spans="1:9" x14ac:dyDescent="0.35">
      <c r="A103" s="8">
        <v>99</v>
      </c>
      <c r="B103" s="8" t="s">
        <v>249</v>
      </c>
      <c r="C103" s="9" t="s">
        <v>3</v>
      </c>
      <c r="D103" s="122"/>
      <c r="E103" s="213" t="s">
        <v>24</v>
      </c>
      <c r="G103" s="19" t="s">
        <v>223</v>
      </c>
      <c r="H103" s="42" t="s">
        <v>226</v>
      </c>
      <c r="I103" s="55" t="s">
        <v>40</v>
      </c>
    </row>
    <row r="104" spans="1:9" x14ac:dyDescent="0.35">
      <c r="A104" s="8">
        <v>100</v>
      </c>
      <c r="B104" s="8" t="s">
        <v>164</v>
      </c>
      <c r="C104" s="9" t="s">
        <v>2</v>
      </c>
      <c r="E104" s="213" t="s">
        <v>24</v>
      </c>
      <c r="G104" s="22" t="s">
        <v>170</v>
      </c>
      <c r="H104" s="40" t="s">
        <v>171</v>
      </c>
      <c r="I104" s="31" t="s">
        <v>167</v>
      </c>
    </row>
    <row r="105" spans="1:9" x14ac:dyDescent="0.35">
      <c r="A105" s="8">
        <v>101</v>
      </c>
      <c r="B105" s="106" t="s">
        <v>163</v>
      </c>
      <c r="C105" s="9" t="s">
        <v>3</v>
      </c>
      <c r="D105" s="212" t="s">
        <v>0</v>
      </c>
      <c r="E105" s="213" t="s">
        <v>24</v>
      </c>
      <c r="G105" s="35" t="s">
        <v>427</v>
      </c>
      <c r="H105" s="40" t="s">
        <v>428</v>
      </c>
      <c r="I105" s="25" t="s">
        <v>6</v>
      </c>
    </row>
    <row r="106" spans="1:9" x14ac:dyDescent="0.35">
      <c r="A106" s="8">
        <v>102</v>
      </c>
      <c r="B106" s="106" t="s">
        <v>163</v>
      </c>
      <c r="C106" s="9" t="s">
        <v>3</v>
      </c>
      <c r="D106" s="212" t="s">
        <v>0</v>
      </c>
      <c r="E106" s="213" t="s">
        <v>24</v>
      </c>
      <c r="G106" s="36" t="s">
        <v>427</v>
      </c>
      <c r="H106" s="46" t="s">
        <v>429</v>
      </c>
      <c r="I106" s="25" t="s">
        <v>6</v>
      </c>
    </row>
    <row r="107" spans="1:9" x14ac:dyDescent="0.35">
      <c r="A107" s="8">
        <v>103</v>
      </c>
      <c r="B107" s="8" t="s">
        <v>163</v>
      </c>
      <c r="C107" s="9" t="s">
        <v>3</v>
      </c>
      <c r="D107" s="214" t="s">
        <v>927</v>
      </c>
      <c r="E107" s="213" t="s">
        <v>109</v>
      </c>
      <c r="G107" s="35" t="s">
        <v>430</v>
      </c>
      <c r="H107" s="39" t="s">
        <v>111</v>
      </c>
      <c r="I107" s="55" t="s">
        <v>40</v>
      </c>
    </row>
    <row r="108" spans="1:9" x14ac:dyDescent="0.35">
      <c r="A108" s="8">
        <v>104</v>
      </c>
      <c r="B108" s="106" t="s">
        <v>163</v>
      </c>
      <c r="C108" s="9" t="s">
        <v>3</v>
      </c>
      <c r="D108" s="212" t="s">
        <v>0</v>
      </c>
      <c r="E108" s="213" t="s">
        <v>24</v>
      </c>
      <c r="G108" s="35" t="s">
        <v>431</v>
      </c>
      <c r="H108" s="39" t="s">
        <v>19</v>
      </c>
      <c r="I108" s="55" t="s">
        <v>40</v>
      </c>
    </row>
    <row r="109" spans="1:9" x14ac:dyDescent="0.35">
      <c r="A109" s="8">
        <v>105</v>
      </c>
      <c r="B109" s="106" t="s">
        <v>163</v>
      </c>
      <c r="C109" s="9" t="s">
        <v>3</v>
      </c>
      <c r="D109" s="214" t="s">
        <v>927</v>
      </c>
      <c r="E109" s="213" t="s">
        <v>109</v>
      </c>
      <c r="F109" s="213" t="s">
        <v>928</v>
      </c>
      <c r="G109" s="35" t="s">
        <v>433</v>
      </c>
      <c r="H109" s="39" t="s">
        <v>112</v>
      </c>
      <c r="I109" s="55" t="s">
        <v>40</v>
      </c>
    </row>
    <row r="110" spans="1:9" x14ac:dyDescent="0.35">
      <c r="A110" s="8">
        <v>106</v>
      </c>
      <c r="B110" s="106" t="s">
        <v>163</v>
      </c>
      <c r="C110" s="9" t="s">
        <v>3</v>
      </c>
      <c r="D110" s="214" t="s">
        <v>927</v>
      </c>
      <c r="E110" s="213" t="s">
        <v>109</v>
      </c>
      <c r="F110" s="213" t="s">
        <v>929</v>
      </c>
      <c r="G110" s="35" t="s">
        <v>432</v>
      </c>
      <c r="H110" s="39" t="s">
        <v>113</v>
      </c>
      <c r="I110" s="55" t="s">
        <v>40</v>
      </c>
    </row>
    <row r="111" spans="1:9" x14ac:dyDescent="0.35">
      <c r="A111" s="8">
        <v>107</v>
      </c>
      <c r="B111" s="106" t="s">
        <v>163</v>
      </c>
      <c r="C111" s="9" t="s">
        <v>3</v>
      </c>
      <c r="D111" s="214" t="s">
        <v>927</v>
      </c>
      <c r="E111" s="213" t="s">
        <v>109</v>
      </c>
      <c r="F111" s="213" t="s">
        <v>928</v>
      </c>
      <c r="G111" s="35" t="s">
        <v>432</v>
      </c>
      <c r="H111" s="39" t="s">
        <v>311</v>
      </c>
      <c r="I111" s="55" t="s">
        <v>40</v>
      </c>
    </row>
    <row r="112" spans="1:9" x14ac:dyDescent="0.35">
      <c r="A112" s="8">
        <v>108</v>
      </c>
      <c r="B112" s="106" t="s">
        <v>163</v>
      </c>
      <c r="C112" s="9" t="s">
        <v>3</v>
      </c>
      <c r="D112" s="214" t="s">
        <v>927</v>
      </c>
      <c r="E112" s="213" t="s">
        <v>109</v>
      </c>
      <c r="F112" s="213" t="s">
        <v>929</v>
      </c>
      <c r="G112" s="35" t="s">
        <v>432</v>
      </c>
      <c r="H112" s="39" t="s">
        <v>312</v>
      </c>
      <c r="I112" s="55" t="s">
        <v>40</v>
      </c>
    </row>
    <row r="113" spans="1:9" x14ac:dyDescent="0.35">
      <c r="A113" s="8">
        <v>109</v>
      </c>
      <c r="B113" s="106" t="s">
        <v>163</v>
      </c>
      <c r="C113" s="9" t="s">
        <v>2</v>
      </c>
      <c r="E113" s="213" t="s">
        <v>109</v>
      </c>
      <c r="F113" s="213" t="s">
        <v>929</v>
      </c>
      <c r="G113" s="35" t="s">
        <v>434</v>
      </c>
      <c r="H113" s="39" t="s">
        <v>435</v>
      </c>
      <c r="I113" s="56" t="s">
        <v>275</v>
      </c>
    </row>
    <row r="114" spans="1:9" x14ac:dyDescent="0.35">
      <c r="A114" s="8">
        <v>110</v>
      </c>
      <c r="B114" s="106" t="s">
        <v>163</v>
      </c>
      <c r="C114" s="9" t="s">
        <v>3</v>
      </c>
      <c r="D114" s="214" t="s">
        <v>110</v>
      </c>
      <c r="E114" s="213" t="s">
        <v>109</v>
      </c>
      <c r="F114" s="213" t="s">
        <v>929</v>
      </c>
      <c r="G114" s="35" t="s">
        <v>436</v>
      </c>
      <c r="H114" s="39" t="s">
        <v>437</v>
      </c>
      <c r="I114" s="55" t="s">
        <v>40</v>
      </c>
    </row>
    <row r="115" spans="1:9" x14ac:dyDescent="0.35">
      <c r="A115" s="8">
        <v>111</v>
      </c>
      <c r="B115" s="106" t="s">
        <v>163</v>
      </c>
      <c r="C115" s="9" t="s">
        <v>3</v>
      </c>
      <c r="D115" s="214" t="s">
        <v>110</v>
      </c>
      <c r="E115" s="213" t="s">
        <v>109</v>
      </c>
      <c r="F115" s="213" t="s">
        <v>929</v>
      </c>
      <c r="G115" s="35" t="s">
        <v>438</v>
      </c>
      <c r="H115" s="39" t="s">
        <v>439</v>
      </c>
      <c r="I115" s="55"/>
    </row>
    <row r="116" spans="1:9" x14ac:dyDescent="0.35">
      <c r="A116" s="8">
        <v>112</v>
      </c>
      <c r="B116" s="106" t="s">
        <v>163</v>
      </c>
      <c r="C116" s="9" t="s">
        <v>2</v>
      </c>
      <c r="E116" s="219" t="s">
        <v>161</v>
      </c>
      <c r="F116" s="219"/>
      <c r="G116" s="35" t="s">
        <v>440</v>
      </c>
      <c r="H116" s="39" t="s">
        <v>156</v>
      </c>
      <c r="I116" s="56" t="s">
        <v>275</v>
      </c>
    </row>
    <row r="117" spans="1:9" x14ac:dyDescent="0.35">
      <c r="A117" s="8">
        <v>113</v>
      </c>
      <c r="B117" s="106" t="s">
        <v>163</v>
      </c>
      <c r="C117" s="9" t="s">
        <v>3</v>
      </c>
      <c r="D117" s="212" t="s">
        <v>0</v>
      </c>
      <c r="E117" s="213" t="s">
        <v>24</v>
      </c>
      <c r="G117" s="35" t="s">
        <v>441</v>
      </c>
      <c r="H117" s="39" t="s">
        <v>21</v>
      </c>
      <c r="I117" s="25" t="s">
        <v>6</v>
      </c>
    </row>
    <row r="118" spans="1:9" x14ac:dyDescent="0.35">
      <c r="A118" s="8">
        <v>114</v>
      </c>
      <c r="B118" s="106" t="s">
        <v>163</v>
      </c>
      <c r="C118" s="9" t="s">
        <v>3</v>
      </c>
      <c r="D118" s="212" t="s">
        <v>1</v>
      </c>
      <c r="E118" s="213" t="s">
        <v>24</v>
      </c>
      <c r="G118" s="35" t="s">
        <v>442</v>
      </c>
      <c r="H118" s="39" t="s">
        <v>86</v>
      </c>
      <c r="I118" s="57" t="s">
        <v>82</v>
      </c>
    </row>
    <row r="119" spans="1:9" x14ac:dyDescent="0.35">
      <c r="A119" s="8">
        <v>115</v>
      </c>
      <c r="B119" s="106" t="s">
        <v>163</v>
      </c>
      <c r="C119" s="9" t="s">
        <v>2</v>
      </c>
      <c r="D119" s="212" t="s">
        <v>1</v>
      </c>
      <c r="E119" s="213" t="s">
        <v>24</v>
      </c>
      <c r="G119" s="35" t="s">
        <v>443</v>
      </c>
      <c r="H119" s="39" t="s">
        <v>444</v>
      </c>
      <c r="I119" s="56" t="s">
        <v>275</v>
      </c>
    </row>
    <row r="120" spans="1:9" x14ac:dyDescent="0.35">
      <c r="A120" s="8">
        <v>116</v>
      </c>
      <c r="B120" s="106" t="s">
        <v>163</v>
      </c>
      <c r="C120" s="9" t="s">
        <v>3</v>
      </c>
      <c r="D120" s="212" t="s">
        <v>110</v>
      </c>
      <c r="E120" s="213" t="s">
        <v>109</v>
      </c>
      <c r="F120" s="213" t="s">
        <v>929</v>
      </c>
      <c r="G120" s="35" t="s">
        <v>445</v>
      </c>
      <c r="H120" s="39" t="s">
        <v>446</v>
      </c>
      <c r="I120" s="25" t="s">
        <v>909</v>
      </c>
    </row>
    <row r="121" spans="1:9" x14ac:dyDescent="0.35">
      <c r="A121" s="8">
        <v>117</v>
      </c>
      <c r="B121" s="106" t="s">
        <v>163</v>
      </c>
      <c r="C121" s="9" t="s">
        <v>3</v>
      </c>
      <c r="D121" s="212" t="s">
        <v>0</v>
      </c>
      <c r="E121" s="213" t="s">
        <v>24</v>
      </c>
      <c r="G121" s="35" t="s">
        <v>447</v>
      </c>
      <c r="H121" s="39" t="s">
        <v>449</v>
      </c>
      <c r="I121" s="55" t="s">
        <v>40</v>
      </c>
    </row>
    <row r="122" spans="1:9" x14ac:dyDescent="0.35">
      <c r="A122" s="8">
        <v>118</v>
      </c>
      <c r="B122" s="106" t="s">
        <v>163</v>
      </c>
      <c r="C122" s="9" t="s">
        <v>3</v>
      </c>
      <c r="D122" s="212" t="s">
        <v>0</v>
      </c>
      <c r="E122" s="213" t="s">
        <v>24</v>
      </c>
      <c r="G122" s="35" t="s">
        <v>22</v>
      </c>
      <c r="H122" s="39" t="s">
        <v>448</v>
      </c>
      <c r="I122" s="55" t="s">
        <v>40</v>
      </c>
    </row>
    <row r="123" spans="1:9" x14ac:dyDescent="0.35">
      <c r="A123" s="8">
        <v>119</v>
      </c>
      <c r="B123" s="106" t="s">
        <v>163</v>
      </c>
      <c r="C123" s="9" t="s">
        <v>3</v>
      </c>
      <c r="D123" s="212" t="s">
        <v>0</v>
      </c>
      <c r="E123" s="213" t="s">
        <v>24</v>
      </c>
      <c r="G123" s="35" t="s">
        <v>22</v>
      </c>
      <c r="H123" s="39" t="s">
        <v>450</v>
      </c>
      <c r="I123" s="55" t="s">
        <v>40</v>
      </c>
    </row>
    <row r="124" spans="1:9" x14ac:dyDescent="0.35">
      <c r="A124" s="8">
        <v>120</v>
      </c>
      <c r="B124" s="8" t="s">
        <v>164</v>
      </c>
      <c r="C124" s="9" t="s">
        <v>3</v>
      </c>
      <c r="D124" s="212"/>
      <c r="E124" s="213" t="s">
        <v>247</v>
      </c>
      <c r="G124" s="24" t="s">
        <v>172</v>
      </c>
      <c r="H124" s="43" t="s">
        <v>173</v>
      </c>
      <c r="I124" s="27" t="s">
        <v>174</v>
      </c>
    </row>
    <row r="125" spans="1:9" x14ac:dyDescent="0.35">
      <c r="A125" s="8">
        <v>121</v>
      </c>
      <c r="B125" s="8" t="s">
        <v>163</v>
      </c>
      <c r="C125" s="9" t="s">
        <v>3</v>
      </c>
      <c r="D125" s="212" t="s">
        <v>1</v>
      </c>
      <c r="E125" s="213" t="s">
        <v>24</v>
      </c>
      <c r="G125" s="67" t="s">
        <v>106</v>
      </c>
      <c r="H125" s="68" t="s">
        <v>451</v>
      </c>
      <c r="I125" s="57" t="s">
        <v>452</v>
      </c>
    </row>
    <row r="126" spans="1:9" x14ac:dyDescent="0.35">
      <c r="A126" s="8">
        <v>122</v>
      </c>
      <c r="B126" s="8" t="s">
        <v>163</v>
      </c>
      <c r="C126" s="9" t="s">
        <v>3</v>
      </c>
      <c r="D126" s="212" t="s">
        <v>0</v>
      </c>
      <c r="E126" s="213" t="s">
        <v>24</v>
      </c>
      <c r="G126" s="35" t="s">
        <v>23</v>
      </c>
      <c r="H126" s="39" t="s">
        <v>453</v>
      </c>
      <c r="I126" s="25" t="s">
        <v>6</v>
      </c>
    </row>
    <row r="127" spans="1:9" x14ac:dyDescent="0.35">
      <c r="A127" s="8">
        <v>123</v>
      </c>
      <c r="B127" s="8" t="s">
        <v>163</v>
      </c>
      <c r="C127" s="9" t="s">
        <v>3</v>
      </c>
      <c r="D127" s="212" t="s">
        <v>0</v>
      </c>
      <c r="E127" s="213" t="s">
        <v>24</v>
      </c>
      <c r="G127" s="35" t="s">
        <v>454</v>
      </c>
      <c r="H127" s="39" t="s">
        <v>456</v>
      </c>
      <c r="I127" s="25" t="s">
        <v>6</v>
      </c>
    </row>
    <row r="128" spans="1:9" x14ac:dyDescent="0.35">
      <c r="A128" s="8">
        <v>124</v>
      </c>
      <c r="B128" s="8" t="s">
        <v>163</v>
      </c>
      <c r="C128" s="9" t="s">
        <v>3</v>
      </c>
      <c r="D128" s="212" t="s">
        <v>1</v>
      </c>
      <c r="E128" s="213" t="s">
        <v>24</v>
      </c>
      <c r="G128" s="35" t="s">
        <v>87</v>
      </c>
      <c r="H128" s="39" t="s">
        <v>455</v>
      </c>
      <c r="I128" s="25" t="s">
        <v>6</v>
      </c>
    </row>
    <row r="129" spans="1:9" x14ac:dyDescent="0.35">
      <c r="A129" s="8">
        <v>125</v>
      </c>
      <c r="B129" s="8" t="s">
        <v>163</v>
      </c>
      <c r="C129" s="9" t="s">
        <v>3</v>
      </c>
      <c r="D129" s="212" t="s">
        <v>0</v>
      </c>
      <c r="E129" s="213" t="s">
        <v>24</v>
      </c>
      <c r="G129" s="35" t="s">
        <v>457</v>
      </c>
      <c r="H129" s="39" t="s">
        <v>313</v>
      </c>
      <c r="I129" s="25" t="s">
        <v>6</v>
      </c>
    </row>
    <row r="130" spans="1:9" x14ac:dyDescent="0.35">
      <c r="A130" s="8">
        <v>126</v>
      </c>
      <c r="B130" s="106" t="s">
        <v>163</v>
      </c>
      <c r="C130" s="9" t="s">
        <v>3</v>
      </c>
      <c r="D130" s="212" t="s">
        <v>0</v>
      </c>
      <c r="E130" s="213" t="s">
        <v>24</v>
      </c>
      <c r="G130" s="35" t="s">
        <v>458</v>
      </c>
      <c r="H130" s="39" t="s">
        <v>459</v>
      </c>
      <c r="I130" s="55" t="s">
        <v>40</v>
      </c>
    </row>
    <row r="131" spans="1:9" x14ac:dyDescent="0.35">
      <c r="A131" s="8">
        <v>127</v>
      </c>
      <c r="B131" s="8" t="s">
        <v>249</v>
      </c>
      <c r="C131" s="9" t="s">
        <v>3</v>
      </c>
      <c r="D131" s="120"/>
      <c r="E131" s="216" t="s">
        <v>239</v>
      </c>
      <c r="F131" s="216"/>
      <c r="G131" s="23" t="s">
        <v>228</v>
      </c>
      <c r="H131" s="44" t="s">
        <v>229</v>
      </c>
      <c r="I131" s="29" t="s">
        <v>240</v>
      </c>
    </row>
    <row r="132" spans="1:9" x14ac:dyDescent="0.35">
      <c r="A132" s="8">
        <v>128</v>
      </c>
      <c r="B132" s="8" t="s">
        <v>163</v>
      </c>
      <c r="C132" s="9" t="s">
        <v>3</v>
      </c>
      <c r="D132" s="212" t="s">
        <v>0</v>
      </c>
      <c r="E132" s="213" t="s">
        <v>24</v>
      </c>
      <c r="G132" s="35" t="s">
        <v>460</v>
      </c>
      <c r="H132" s="39" t="s">
        <v>26</v>
      </c>
      <c r="I132" s="55" t="s">
        <v>40</v>
      </c>
    </row>
    <row r="133" spans="1:9" x14ac:dyDescent="0.35">
      <c r="A133" s="8">
        <v>129</v>
      </c>
      <c r="B133" s="8" t="s">
        <v>163</v>
      </c>
      <c r="C133" s="9" t="s">
        <v>3</v>
      </c>
      <c r="D133" s="212" t="s">
        <v>0</v>
      </c>
      <c r="E133" s="213" t="s">
        <v>24</v>
      </c>
      <c r="G133" s="35" t="s">
        <v>461</v>
      </c>
      <c r="H133" s="39" t="s">
        <v>314</v>
      </c>
      <c r="I133" s="25" t="s">
        <v>6</v>
      </c>
    </row>
    <row r="134" spans="1:9" x14ac:dyDescent="0.35">
      <c r="A134" s="8">
        <v>130</v>
      </c>
      <c r="B134" s="8" t="s">
        <v>163</v>
      </c>
      <c r="C134" s="9" t="s">
        <v>3</v>
      </c>
      <c r="D134" s="212" t="s">
        <v>0</v>
      </c>
      <c r="E134" s="213" t="s">
        <v>24</v>
      </c>
      <c r="G134" s="35" t="s">
        <v>27</v>
      </c>
      <c r="H134" s="39" t="s">
        <v>28</v>
      </c>
      <c r="I134" s="25" t="s">
        <v>6</v>
      </c>
    </row>
    <row r="135" spans="1:9" x14ac:dyDescent="0.35">
      <c r="A135" s="8">
        <v>131</v>
      </c>
      <c r="B135" s="106" t="s">
        <v>163</v>
      </c>
      <c r="C135" s="9" t="s">
        <v>3</v>
      </c>
      <c r="D135" s="80" t="s">
        <v>110</v>
      </c>
      <c r="E135" s="216" t="s">
        <v>258</v>
      </c>
      <c r="F135" s="216"/>
      <c r="G135" s="78" t="s">
        <v>255</v>
      </c>
      <c r="H135" s="79" t="s">
        <v>256</v>
      </c>
      <c r="I135" s="25" t="s">
        <v>257</v>
      </c>
    </row>
    <row r="136" spans="1:9" x14ac:dyDescent="0.35">
      <c r="A136" s="8">
        <v>132</v>
      </c>
      <c r="B136" s="106" t="s">
        <v>163</v>
      </c>
      <c r="C136" s="9" t="s">
        <v>3</v>
      </c>
      <c r="D136" s="80" t="s">
        <v>110</v>
      </c>
      <c r="E136" s="216" t="s">
        <v>109</v>
      </c>
      <c r="F136" s="213" t="s">
        <v>929</v>
      </c>
      <c r="G136" s="35" t="s">
        <v>462</v>
      </c>
      <c r="H136" s="79" t="s">
        <v>463</v>
      </c>
      <c r="I136" s="25" t="s">
        <v>6</v>
      </c>
    </row>
    <row r="137" spans="1:9" x14ac:dyDescent="0.35">
      <c r="A137" s="8">
        <v>133</v>
      </c>
      <c r="B137" s="106" t="s">
        <v>163</v>
      </c>
      <c r="C137" s="9" t="s">
        <v>3</v>
      </c>
      <c r="D137" s="80" t="s">
        <v>110</v>
      </c>
      <c r="E137" s="216" t="s">
        <v>109</v>
      </c>
      <c r="F137" s="216" t="s">
        <v>928</v>
      </c>
      <c r="G137" s="35" t="s">
        <v>464</v>
      </c>
      <c r="H137" s="79" t="s">
        <v>465</v>
      </c>
      <c r="I137" s="25" t="s">
        <v>6</v>
      </c>
    </row>
    <row r="138" spans="1:9" x14ac:dyDescent="0.35">
      <c r="A138" s="8">
        <v>134</v>
      </c>
      <c r="B138" s="106" t="s">
        <v>163</v>
      </c>
      <c r="C138" s="9" t="s">
        <v>2</v>
      </c>
      <c r="D138" s="212" t="s">
        <v>1</v>
      </c>
      <c r="E138" s="213" t="s">
        <v>24</v>
      </c>
      <c r="G138" s="35" t="s">
        <v>103</v>
      </c>
      <c r="H138" s="39" t="s">
        <v>315</v>
      </c>
      <c r="I138" s="56" t="s">
        <v>275</v>
      </c>
    </row>
    <row r="139" spans="1:9" x14ac:dyDescent="0.35">
      <c r="A139" s="8">
        <v>135</v>
      </c>
      <c r="B139" s="106" t="s">
        <v>163</v>
      </c>
      <c r="C139" s="9" t="s">
        <v>3</v>
      </c>
      <c r="D139" s="212" t="s">
        <v>0</v>
      </c>
      <c r="E139" s="213" t="s">
        <v>109</v>
      </c>
      <c r="G139" s="35" t="s">
        <v>466</v>
      </c>
      <c r="H139" s="35" t="s">
        <v>467</v>
      </c>
      <c r="I139" s="55" t="s">
        <v>40</v>
      </c>
    </row>
    <row r="140" spans="1:9" x14ac:dyDescent="0.35">
      <c r="A140" s="8">
        <v>136</v>
      </c>
      <c r="B140" s="106" t="s">
        <v>163</v>
      </c>
      <c r="C140" s="9" t="s">
        <v>3</v>
      </c>
      <c r="D140" s="212" t="s">
        <v>0</v>
      </c>
      <c r="E140" s="213" t="s">
        <v>109</v>
      </c>
      <c r="G140" s="35" t="s">
        <v>466</v>
      </c>
      <c r="H140" s="35" t="s">
        <v>468</v>
      </c>
      <c r="I140" s="55" t="s">
        <v>40</v>
      </c>
    </row>
    <row r="141" spans="1:9" x14ac:dyDescent="0.35">
      <c r="A141" s="8">
        <v>137</v>
      </c>
      <c r="B141" s="106" t="s">
        <v>163</v>
      </c>
      <c r="C141" s="9" t="s">
        <v>3</v>
      </c>
      <c r="D141" s="214" t="s">
        <v>927</v>
      </c>
      <c r="E141" s="213" t="s">
        <v>109</v>
      </c>
      <c r="F141" s="213" t="s">
        <v>929</v>
      </c>
      <c r="G141" s="108" t="s">
        <v>925</v>
      </c>
      <c r="H141" s="35" t="s">
        <v>469</v>
      </c>
      <c r="I141" s="55" t="s">
        <v>40</v>
      </c>
    </row>
    <row r="142" spans="1:9" x14ac:dyDescent="0.35">
      <c r="A142" s="8">
        <v>138</v>
      </c>
      <c r="B142" s="106" t="s">
        <v>163</v>
      </c>
      <c r="C142" s="9" t="s">
        <v>3</v>
      </c>
      <c r="D142" s="214" t="s">
        <v>927</v>
      </c>
      <c r="E142" s="213" t="s">
        <v>109</v>
      </c>
      <c r="F142" s="213" t="s">
        <v>932</v>
      </c>
      <c r="G142" s="108" t="s">
        <v>925</v>
      </c>
      <c r="H142" s="35" t="s">
        <v>470</v>
      </c>
      <c r="I142" s="55" t="s">
        <v>40</v>
      </c>
    </row>
    <row r="143" spans="1:9" x14ac:dyDescent="0.35">
      <c r="A143" s="8">
        <v>139</v>
      </c>
      <c r="B143" s="106" t="s">
        <v>163</v>
      </c>
      <c r="C143" s="9" t="s">
        <v>3</v>
      </c>
      <c r="D143" s="214" t="s">
        <v>927</v>
      </c>
      <c r="E143" s="213" t="s">
        <v>109</v>
      </c>
      <c r="F143" s="213" t="s">
        <v>930</v>
      </c>
      <c r="G143" s="108" t="s">
        <v>925</v>
      </c>
      <c r="H143" s="35" t="s">
        <v>471</v>
      </c>
      <c r="I143" s="55" t="s">
        <v>40</v>
      </c>
    </row>
    <row r="144" spans="1:9" x14ac:dyDescent="0.35">
      <c r="A144" s="8">
        <v>140</v>
      </c>
      <c r="B144" s="106" t="s">
        <v>163</v>
      </c>
      <c r="C144" s="9" t="s">
        <v>3</v>
      </c>
      <c r="D144" s="214" t="s">
        <v>927</v>
      </c>
      <c r="E144" s="213" t="s">
        <v>109</v>
      </c>
      <c r="F144" s="213" t="s">
        <v>931</v>
      </c>
      <c r="G144" s="108" t="s">
        <v>925</v>
      </c>
      <c r="H144" s="35" t="s">
        <v>472</v>
      </c>
      <c r="I144" s="55" t="s">
        <v>40</v>
      </c>
    </row>
    <row r="145" spans="1:9" x14ac:dyDescent="0.35">
      <c r="A145" s="8">
        <v>141</v>
      </c>
      <c r="B145" s="106" t="s">
        <v>163</v>
      </c>
      <c r="C145" s="9" t="s">
        <v>3</v>
      </c>
      <c r="D145" s="212" t="s">
        <v>1</v>
      </c>
      <c r="E145" s="213" t="s">
        <v>24</v>
      </c>
      <c r="G145" s="35" t="s">
        <v>473</v>
      </c>
      <c r="H145" s="39" t="s">
        <v>88</v>
      </c>
      <c r="I145" s="60" t="s">
        <v>40</v>
      </c>
    </row>
    <row r="146" spans="1:9" x14ac:dyDescent="0.35">
      <c r="A146" s="8">
        <v>142</v>
      </c>
      <c r="B146" s="8" t="s">
        <v>163</v>
      </c>
      <c r="C146" s="9" t="s">
        <v>3</v>
      </c>
      <c r="D146" s="212" t="s">
        <v>0</v>
      </c>
      <c r="E146" s="213" t="s">
        <v>109</v>
      </c>
      <c r="F146" s="213" t="s">
        <v>929</v>
      </c>
      <c r="G146" s="35" t="s">
        <v>474</v>
      </c>
      <c r="H146" s="39" t="s">
        <v>475</v>
      </c>
      <c r="I146" s="60" t="s">
        <v>40</v>
      </c>
    </row>
    <row r="147" spans="1:9" x14ac:dyDescent="0.35">
      <c r="A147" s="8">
        <v>143</v>
      </c>
      <c r="B147" s="8" t="s">
        <v>163</v>
      </c>
      <c r="C147" s="9" t="s">
        <v>3</v>
      </c>
      <c r="D147" s="212" t="s">
        <v>0</v>
      </c>
      <c r="E147" s="213" t="s">
        <v>24</v>
      </c>
      <c r="G147" s="35" t="s">
        <v>131</v>
      </c>
      <c r="H147" s="39" t="s">
        <v>316</v>
      </c>
      <c r="I147" s="25" t="s">
        <v>6</v>
      </c>
    </row>
    <row r="148" spans="1:9" x14ac:dyDescent="0.35">
      <c r="A148" s="8">
        <v>144</v>
      </c>
      <c r="B148" s="8" t="s">
        <v>163</v>
      </c>
      <c r="C148" s="9" t="s">
        <v>3</v>
      </c>
      <c r="D148" s="212" t="s">
        <v>0</v>
      </c>
      <c r="E148" s="213" t="s">
        <v>24</v>
      </c>
      <c r="G148" s="35" t="s">
        <v>476</v>
      </c>
      <c r="H148" s="39" t="s">
        <v>31</v>
      </c>
      <c r="I148" s="25" t="s">
        <v>910</v>
      </c>
    </row>
    <row r="149" spans="1:9" x14ac:dyDescent="0.35">
      <c r="A149" s="8">
        <v>145</v>
      </c>
      <c r="B149" s="8" t="s">
        <v>163</v>
      </c>
      <c r="C149" s="9" t="s">
        <v>2</v>
      </c>
      <c r="D149" s="214" t="s">
        <v>927</v>
      </c>
      <c r="E149" s="213" t="s">
        <v>109</v>
      </c>
      <c r="G149" s="35" t="s">
        <v>477</v>
      </c>
      <c r="H149" s="39" t="s">
        <v>143</v>
      </c>
      <c r="I149" s="56" t="s">
        <v>275</v>
      </c>
    </row>
    <row r="150" spans="1:9" x14ac:dyDescent="0.35">
      <c r="A150" s="8">
        <v>146</v>
      </c>
      <c r="B150" s="8" t="s">
        <v>164</v>
      </c>
      <c r="C150" s="9" t="s">
        <v>2</v>
      </c>
      <c r="E150" s="213" t="s">
        <v>213</v>
      </c>
      <c r="G150" s="22" t="s">
        <v>175</v>
      </c>
      <c r="H150" s="40" t="s">
        <v>176</v>
      </c>
      <c r="I150" s="28" t="s">
        <v>177</v>
      </c>
    </row>
    <row r="151" spans="1:9" x14ac:dyDescent="0.35">
      <c r="A151" s="8">
        <v>147</v>
      </c>
      <c r="B151" s="8" t="s">
        <v>163</v>
      </c>
      <c r="C151" s="9" t="s">
        <v>3</v>
      </c>
      <c r="D151" s="212" t="s">
        <v>1</v>
      </c>
      <c r="E151" s="213" t="s">
        <v>24</v>
      </c>
      <c r="G151" s="35" t="s">
        <v>104</v>
      </c>
      <c r="H151" s="39" t="s">
        <v>478</v>
      </c>
      <c r="I151" s="56" t="s">
        <v>275</v>
      </c>
    </row>
    <row r="152" spans="1:9" ht="15.75" customHeight="1" x14ac:dyDescent="0.35">
      <c r="A152" s="8">
        <v>148</v>
      </c>
      <c r="B152" s="8" t="s">
        <v>164</v>
      </c>
      <c r="C152" s="9" t="s">
        <v>3</v>
      </c>
      <c r="D152" s="212" t="s">
        <v>0</v>
      </c>
      <c r="E152" s="213" t="s">
        <v>215</v>
      </c>
      <c r="G152" s="35" t="s">
        <v>479</v>
      </c>
      <c r="H152" s="35" t="s">
        <v>480</v>
      </c>
      <c r="I152" s="25" t="s">
        <v>6</v>
      </c>
    </row>
    <row r="153" spans="1:9" ht="15.75" customHeight="1" x14ac:dyDescent="0.35">
      <c r="A153" s="8">
        <v>149</v>
      </c>
      <c r="B153" s="106" t="s">
        <v>163</v>
      </c>
      <c r="C153" s="9" t="s">
        <v>3</v>
      </c>
      <c r="D153" s="214" t="s">
        <v>110</v>
      </c>
      <c r="E153" s="213" t="s">
        <v>109</v>
      </c>
      <c r="F153" s="213" t="s">
        <v>932</v>
      </c>
      <c r="G153" s="35" t="s">
        <v>481</v>
      </c>
      <c r="H153" s="35" t="s">
        <v>482</v>
      </c>
      <c r="I153" s="25" t="s">
        <v>6</v>
      </c>
    </row>
    <row r="154" spans="1:9" ht="15.75" customHeight="1" x14ac:dyDescent="0.35">
      <c r="A154" s="8">
        <v>150</v>
      </c>
      <c r="B154" s="106" t="s">
        <v>163</v>
      </c>
      <c r="C154" s="9" t="s">
        <v>3</v>
      </c>
      <c r="D154" s="214" t="s">
        <v>110</v>
      </c>
      <c r="E154" s="213" t="s">
        <v>109</v>
      </c>
      <c r="F154" s="213" t="s">
        <v>930</v>
      </c>
      <c r="G154" s="35" t="s">
        <v>481</v>
      </c>
      <c r="H154" s="35" t="s">
        <v>483</v>
      </c>
      <c r="I154" s="25" t="s">
        <v>6</v>
      </c>
    </row>
    <row r="155" spans="1:9" x14ac:dyDescent="0.35">
      <c r="A155" s="8">
        <v>151</v>
      </c>
      <c r="B155" s="106" t="s">
        <v>163</v>
      </c>
      <c r="C155" s="9" t="s">
        <v>3</v>
      </c>
      <c r="D155" s="212" t="s">
        <v>0</v>
      </c>
      <c r="E155" s="213" t="s">
        <v>24</v>
      </c>
      <c r="G155" s="35" t="s">
        <v>484</v>
      </c>
      <c r="H155" s="39" t="s">
        <v>32</v>
      </c>
      <c r="I155" s="55" t="s">
        <v>40</v>
      </c>
    </row>
    <row r="156" spans="1:9" x14ac:dyDescent="0.35">
      <c r="A156" s="8">
        <v>152</v>
      </c>
      <c r="B156" s="106" t="s">
        <v>163</v>
      </c>
      <c r="C156" s="9" t="s">
        <v>3</v>
      </c>
      <c r="D156" s="214" t="s">
        <v>110</v>
      </c>
      <c r="E156" s="213" t="s">
        <v>109</v>
      </c>
      <c r="F156" s="213" t="s">
        <v>929</v>
      </c>
      <c r="G156" s="35" t="s">
        <v>485</v>
      </c>
      <c r="H156" s="39" t="s">
        <v>133</v>
      </c>
      <c r="I156" s="25" t="s">
        <v>6</v>
      </c>
    </row>
    <row r="157" spans="1:9" x14ac:dyDescent="0.35">
      <c r="A157" s="8">
        <v>153</v>
      </c>
      <c r="B157" s="106" t="s">
        <v>163</v>
      </c>
      <c r="C157" s="9" t="s">
        <v>3</v>
      </c>
      <c r="D157" s="214" t="s">
        <v>927</v>
      </c>
      <c r="E157" s="213" t="s">
        <v>109</v>
      </c>
      <c r="F157" s="213" t="s">
        <v>930</v>
      </c>
      <c r="G157" s="35" t="s">
        <v>486</v>
      </c>
      <c r="H157" s="35" t="s">
        <v>488</v>
      </c>
      <c r="I157" s="55" t="s">
        <v>40</v>
      </c>
    </row>
    <row r="158" spans="1:9" x14ac:dyDescent="0.35">
      <c r="A158" s="8">
        <v>154</v>
      </c>
      <c r="B158" s="106" t="s">
        <v>163</v>
      </c>
      <c r="C158" s="9" t="s">
        <v>3</v>
      </c>
      <c r="D158" s="214" t="s">
        <v>927</v>
      </c>
      <c r="E158" s="213" t="s">
        <v>109</v>
      </c>
      <c r="F158" s="213" t="s">
        <v>932</v>
      </c>
      <c r="G158" s="35" t="s">
        <v>487</v>
      </c>
      <c r="H158" s="35" t="s">
        <v>489</v>
      </c>
      <c r="I158" s="55" t="s">
        <v>40</v>
      </c>
    </row>
    <row r="159" spans="1:9" x14ac:dyDescent="0.35">
      <c r="A159" s="8">
        <v>155</v>
      </c>
      <c r="B159" s="106" t="s">
        <v>163</v>
      </c>
      <c r="C159" s="9" t="s">
        <v>3</v>
      </c>
      <c r="D159" s="212" t="s">
        <v>0</v>
      </c>
      <c r="E159" s="213" t="s">
        <v>24</v>
      </c>
      <c r="G159" s="35" t="s">
        <v>490</v>
      </c>
      <c r="H159" s="39" t="s">
        <v>491</v>
      </c>
      <c r="I159" s="25" t="s">
        <v>911</v>
      </c>
    </row>
    <row r="160" spans="1:9" x14ac:dyDescent="0.35">
      <c r="A160" s="8">
        <v>156</v>
      </c>
      <c r="B160" s="106" t="s">
        <v>163</v>
      </c>
      <c r="C160" s="9" t="s">
        <v>3</v>
      </c>
      <c r="D160" s="214" t="s">
        <v>110</v>
      </c>
      <c r="E160" s="213" t="s">
        <v>109</v>
      </c>
      <c r="F160" s="213" t="s">
        <v>929</v>
      </c>
      <c r="G160" s="35" t="s">
        <v>490</v>
      </c>
      <c r="H160" s="39" t="s">
        <v>492</v>
      </c>
      <c r="I160" s="25" t="s">
        <v>6</v>
      </c>
    </row>
    <row r="161" spans="1:9" x14ac:dyDescent="0.35">
      <c r="A161" s="8">
        <v>157</v>
      </c>
      <c r="B161" s="106" t="s">
        <v>163</v>
      </c>
      <c r="C161" s="9" t="s">
        <v>3</v>
      </c>
      <c r="D161" s="214" t="s">
        <v>927</v>
      </c>
      <c r="E161" s="213" t="s">
        <v>109</v>
      </c>
      <c r="F161" s="213" t="s">
        <v>932</v>
      </c>
      <c r="G161" s="35" t="s">
        <v>493</v>
      </c>
      <c r="H161" s="39" t="s">
        <v>115</v>
      </c>
      <c r="I161" s="25" t="s">
        <v>6</v>
      </c>
    </row>
    <row r="162" spans="1:9" x14ac:dyDescent="0.35">
      <c r="A162" s="8">
        <v>158</v>
      </c>
      <c r="B162" s="106" t="s">
        <v>163</v>
      </c>
      <c r="C162" s="9" t="s">
        <v>3</v>
      </c>
      <c r="D162" s="214" t="s">
        <v>927</v>
      </c>
      <c r="E162" s="213" t="s">
        <v>109</v>
      </c>
      <c r="F162" s="213" t="s">
        <v>930</v>
      </c>
      <c r="G162" s="35" t="s">
        <v>494</v>
      </c>
      <c r="H162" s="39" t="s">
        <v>114</v>
      </c>
      <c r="I162" s="25" t="s">
        <v>6</v>
      </c>
    </row>
    <row r="163" spans="1:9" x14ac:dyDescent="0.35">
      <c r="A163" s="8">
        <v>159</v>
      </c>
      <c r="B163" s="106" t="s">
        <v>163</v>
      </c>
      <c r="C163" s="9" t="s">
        <v>3</v>
      </c>
      <c r="D163" s="212" t="s">
        <v>0</v>
      </c>
      <c r="E163" s="213" t="s">
        <v>24</v>
      </c>
      <c r="G163" s="35" t="s">
        <v>495</v>
      </c>
      <c r="H163" s="39" t="s">
        <v>317</v>
      </c>
      <c r="I163" s="25" t="s">
        <v>6</v>
      </c>
    </row>
    <row r="164" spans="1:9" x14ac:dyDescent="0.35">
      <c r="A164" s="8">
        <v>160</v>
      </c>
      <c r="B164" s="106" t="s">
        <v>163</v>
      </c>
      <c r="C164" s="9" t="s">
        <v>3</v>
      </c>
      <c r="D164" s="214" t="s">
        <v>108</v>
      </c>
      <c r="E164" s="213" t="s">
        <v>109</v>
      </c>
      <c r="F164" s="213" t="s">
        <v>937</v>
      </c>
      <c r="G164" s="35" t="s">
        <v>495</v>
      </c>
      <c r="H164" s="39" t="s">
        <v>116</v>
      </c>
      <c r="I164" s="25" t="s">
        <v>6</v>
      </c>
    </row>
    <row r="165" spans="1:9" x14ac:dyDescent="0.35">
      <c r="A165" s="8">
        <v>161</v>
      </c>
      <c r="B165" s="106" t="s">
        <v>163</v>
      </c>
      <c r="C165" s="9" t="s">
        <v>3</v>
      </c>
      <c r="D165" s="214" t="s">
        <v>108</v>
      </c>
      <c r="E165" s="213" t="s">
        <v>109</v>
      </c>
      <c r="F165" s="213" t="s">
        <v>932</v>
      </c>
      <c r="G165" s="35" t="s">
        <v>33</v>
      </c>
      <c r="H165" s="39" t="s">
        <v>117</v>
      </c>
      <c r="I165" s="25" t="s">
        <v>6</v>
      </c>
    </row>
    <row r="166" spans="1:9" x14ac:dyDescent="0.35">
      <c r="A166" s="8">
        <v>162</v>
      </c>
      <c r="B166" s="106" t="s">
        <v>163</v>
      </c>
      <c r="C166" s="9" t="s">
        <v>2</v>
      </c>
      <c r="E166" s="219" t="s">
        <v>161</v>
      </c>
      <c r="F166" s="219"/>
      <c r="G166" s="36" t="s">
        <v>496</v>
      </c>
      <c r="H166" s="86" t="s">
        <v>497</v>
      </c>
      <c r="I166" s="58" t="s">
        <v>81</v>
      </c>
    </row>
    <row r="167" spans="1:9" x14ac:dyDescent="0.35">
      <c r="A167" s="8">
        <v>163</v>
      </c>
      <c r="B167" s="106" t="s">
        <v>163</v>
      </c>
      <c r="C167" s="9" t="s">
        <v>2</v>
      </c>
      <c r="D167" s="212" t="s">
        <v>1</v>
      </c>
      <c r="E167" s="219" t="s">
        <v>24</v>
      </c>
      <c r="F167" s="219"/>
      <c r="G167" s="35" t="s">
        <v>498</v>
      </c>
      <c r="H167" s="86" t="s">
        <v>499</v>
      </c>
      <c r="I167" s="56" t="s">
        <v>275</v>
      </c>
    </row>
    <row r="168" spans="1:9" x14ac:dyDescent="0.35">
      <c r="A168" s="8">
        <v>164</v>
      </c>
      <c r="B168" s="106" t="s">
        <v>163</v>
      </c>
      <c r="C168" s="9" t="s">
        <v>2</v>
      </c>
      <c r="D168" s="212" t="s">
        <v>1</v>
      </c>
      <c r="E168" s="219" t="s">
        <v>109</v>
      </c>
      <c r="F168" s="213" t="s">
        <v>929</v>
      </c>
      <c r="G168" s="35" t="s">
        <v>500</v>
      </c>
      <c r="H168" s="86" t="s">
        <v>501</v>
      </c>
      <c r="I168" s="56" t="s">
        <v>275</v>
      </c>
    </row>
    <row r="169" spans="1:9" x14ac:dyDescent="0.35">
      <c r="A169" s="8">
        <v>165</v>
      </c>
      <c r="B169" s="8" t="s">
        <v>163</v>
      </c>
      <c r="C169" s="9" t="s">
        <v>2</v>
      </c>
      <c r="D169" s="214" t="s">
        <v>110</v>
      </c>
      <c r="E169" s="213" t="s">
        <v>109</v>
      </c>
      <c r="F169" s="213" t="s">
        <v>929</v>
      </c>
      <c r="G169" s="35" t="s">
        <v>500</v>
      </c>
      <c r="H169" s="39" t="s">
        <v>502</v>
      </c>
      <c r="I169" s="56" t="s">
        <v>275</v>
      </c>
    </row>
    <row r="170" spans="1:9" x14ac:dyDescent="0.35">
      <c r="A170" s="8">
        <v>166</v>
      </c>
      <c r="B170" s="8" t="s">
        <v>164</v>
      </c>
      <c r="C170" s="9" t="s">
        <v>3</v>
      </c>
      <c r="E170" s="213" t="s">
        <v>216</v>
      </c>
      <c r="G170" s="22" t="s">
        <v>178</v>
      </c>
      <c r="H170" s="40" t="s">
        <v>166</v>
      </c>
      <c r="I170" s="56" t="s">
        <v>275</v>
      </c>
    </row>
    <row r="171" spans="1:9" x14ac:dyDescent="0.35">
      <c r="A171" s="8">
        <v>167</v>
      </c>
      <c r="B171" s="106" t="s">
        <v>163</v>
      </c>
      <c r="C171" s="9" t="s">
        <v>2</v>
      </c>
      <c r="D171" s="212" t="s">
        <v>1</v>
      </c>
      <c r="E171" s="213" t="s">
        <v>24</v>
      </c>
      <c r="G171" s="35" t="s">
        <v>503</v>
      </c>
      <c r="H171" s="40" t="s">
        <v>504</v>
      </c>
      <c r="I171" s="56" t="s">
        <v>275</v>
      </c>
    </row>
    <row r="172" spans="1:9" x14ac:dyDescent="0.35">
      <c r="A172" s="8">
        <v>168</v>
      </c>
      <c r="B172" s="106" t="s">
        <v>163</v>
      </c>
      <c r="C172" s="9" t="s">
        <v>3</v>
      </c>
      <c r="D172" s="214" t="s">
        <v>110</v>
      </c>
      <c r="E172" s="213" t="s">
        <v>109</v>
      </c>
      <c r="F172" s="213" t="s">
        <v>929</v>
      </c>
      <c r="G172" s="35" t="s">
        <v>118</v>
      </c>
      <c r="H172" s="39" t="s">
        <v>318</v>
      </c>
      <c r="I172" s="55" t="s">
        <v>40</v>
      </c>
    </row>
    <row r="173" spans="1:9" x14ac:dyDescent="0.35">
      <c r="A173" s="8">
        <v>169</v>
      </c>
      <c r="B173" s="106" t="s">
        <v>163</v>
      </c>
      <c r="C173" s="9" t="s">
        <v>3</v>
      </c>
      <c r="D173" s="214" t="s">
        <v>110</v>
      </c>
      <c r="E173" s="213" t="s">
        <v>109</v>
      </c>
      <c r="F173" s="213" t="s">
        <v>929</v>
      </c>
      <c r="G173" s="35" t="s">
        <v>118</v>
      </c>
      <c r="H173" s="39" t="s">
        <v>151</v>
      </c>
      <c r="I173" s="25" t="s">
        <v>6</v>
      </c>
    </row>
    <row r="174" spans="1:9" x14ac:dyDescent="0.35">
      <c r="A174" s="8">
        <v>170</v>
      </c>
      <c r="B174" s="106" t="s">
        <v>163</v>
      </c>
      <c r="C174" s="9" t="s">
        <v>3</v>
      </c>
      <c r="D174" s="214" t="s">
        <v>108</v>
      </c>
      <c r="E174" s="213" t="s">
        <v>109</v>
      </c>
      <c r="F174" s="213" t="s">
        <v>929</v>
      </c>
      <c r="G174" s="35" t="s">
        <v>118</v>
      </c>
      <c r="H174" s="39" t="s">
        <v>119</v>
      </c>
      <c r="I174" s="55" t="s">
        <v>40</v>
      </c>
    </row>
    <row r="175" spans="1:9" x14ac:dyDescent="0.35">
      <c r="A175" s="8">
        <v>171</v>
      </c>
      <c r="B175" s="106" t="s">
        <v>163</v>
      </c>
      <c r="C175" s="9" t="s">
        <v>3</v>
      </c>
      <c r="D175" s="212" t="s">
        <v>0</v>
      </c>
      <c r="E175" s="213" t="s">
        <v>24</v>
      </c>
      <c r="G175" s="35" t="s">
        <v>506</v>
      </c>
      <c r="H175" s="39" t="s">
        <v>29</v>
      </c>
      <c r="I175" s="25" t="s">
        <v>6</v>
      </c>
    </row>
    <row r="176" spans="1:9" x14ac:dyDescent="0.35">
      <c r="A176" s="8">
        <v>172</v>
      </c>
      <c r="B176" s="106" t="s">
        <v>163</v>
      </c>
      <c r="C176" s="9" t="s">
        <v>3</v>
      </c>
      <c r="D176" s="212" t="s">
        <v>0</v>
      </c>
      <c r="E176" s="213" t="s">
        <v>24</v>
      </c>
      <c r="G176" s="35" t="s">
        <v>506</v>
      </c>
      <c r="H176" s="39" t="s">
        <v>30</v>
      </c>
      <c r="I176" s="25" t="s">
        <v>6</v>
      </c>
    </row>
    <row r="177" spans="1:9" x14ac:dyDescent="0.35">
      <c r="A177" s="8">
        <v>173</v>
      </c>
      <c r="B177" s="106" t="s">
        <v>163</v>
      </c>
      <c r="C177" s="9" t="s">
        <v>3</v>
      </c>
      <c r="D177" s="212" t="s">
        <v>0</v>
      </c>
      <c r="E177" s="213" t="s">
        <v>24</v>
      </c>
      <c r="G177" s="35" t="s">
        <v>505</v>
      </c>
      <c r="H177" s="39" t="s">
        <v>34</v>
      </c>
      <c r="I177" s="55" t="s">
        <v>40</v>
      </c>
    </row>
    <row r="178" spans="1:9" x14ac:dyDescent="0.35">
      <c r="A178" s="8">
        <v>174</v>
      </c>
      <c r="B178" s="106" t="s">
        <v>163</v>
      </c>
      <c r="C178" s="9" t="s">
        <v>2</v>
      </c>
      <c r="D178" s="212" t="s">
        <v>1</v>
      </c>
      <c r="E178" s="213" t="s">
        <v>24</v>
      </c>
      <c r="G178" s="35" t="s">
        <v>507</v>
      </c>
      <c r="H178" s="39" t="s">
        <v>508</v>
      </c>
      <c r="I178" s="56" t="s">
        <v>275</v>
      </c>
    </row>
    <row r="179" spans="1:9" x14ac:dyDescent="0.35">
      <c r="A179" s="8">
        <v>175</v>
      </c>
      <c r="B179" s="106" t="s">
        <v>163</v>
      </c>
      <c r="C179" s="9" t="s">
        <v>3</v>
      </c>
      <c r="D179" s="212" t="s">
        <v>0</v>
      </c>
      <c r="E179" s="213" t="s">
        <v>24</v>
      </c>
      <c r="G179" s="35" t="s">
        <v>509</v>
      </c>
      <c r="H179" s="39" t="s">
        <v>35</v>
      </c>
      <c r="I179" s="55" t="s">
        <v>40</v>
      </c>
    </row>
    <row r="180" spans="1:9" x14ac:dyDescent="0.35">
      <c r="A180" s="8">
        <v>176</v>
      </c>
      <c r="B180" s="106" t="s">
        <v>163</v>
      </c>
      <c r="C180" s="9" t="s">
        <v>3</v>
      </c>
      <c r="D180" s="212" t="s">
        <v>0</v>
      </c>
      <c r="E180" s="213" t="s">
        <v>24</v>
      </c>
      <c r="G180" s="35" t="s">
        <v>509</v>
      </c>
      <c r="H180" s="39" t="s">
        <v>36</v>
      </c>
      <c r="I180" s="55" t="s">
        <v>40</v>
      </c>
    </row>
    <row r="181" spans="1:9" x14ac:dyDescent="0.35">
      <c r="A181" s="8">
        <v>177</v>
      </c>
      <c r="B181" s="106" t="s">
        <v>163</v>
      </c>
      <c r="C181" s="9" t="s">
        <v>3</v>
      </c>
      <c r="D181" s="212" t="s">
        <v>0</v>
      </c>
      <c r="E181" s="213" t="s">
        <v>24</v>
      </c>
      <c r="G181" s="35" t="s">
        <v>510</v>
      </c>
      <c r="H181" s="39" t="s">
        <v>511</v>
      </c>
      <c r="I181" s="25" t="s">
        <v>6</v>
      </c>
    </row>
    <row r="182" spans="1:9" x14ac:dyDescent="0.35">
      <c r="A182" s="8">
        <v>178</v>
      </c>
      <c r="B182" s="106" t="s">
        <v>163</v>
      </c>
      <c r="C182" s="9" t="s">
        <v>3</v>
      </c>
      <c r="D182" s="212" t="s">
        <v>0</v>
      </c>
      <c r="E182" s="213" t="s">
        <v>24</v>
      </c>
      <c r="G182" s="35" t="s">
        <v>512</v>
      </c>
      <c r="H182" s="39" t="s">
        <v>513</v>
      </c>
      <c r="I182" s="55" t="s">
        <v>40</v>
      </c>
    </row>
    <row r="183" spans="1:9" x14ac:dyDescent="0.35">
      <c r="A183" s="8">
        <v>179</v>
      </c>
      <c r="B183" s="106" t="s">
        <v>163</v>
      </c>
      <c r="C183" s="9" t="s">
        <v>2</v>
      </c>
      <c r="D183" s="212" t="s">
        <v>0</v>
      </c>
      <c r="E183" s="213" t="s">
        <v>24</v>
      </c>
      <c r="G183" s="35" t="s">
        <v>514</v>
      </c>
      <c r="H183" s="39" t="s">
        <v>319</v>
      </c>
      <c r="I183" s="56" t="s">
        <v>275</v>
      </c>
    </row>
    <row r="184" spans="1:9" ht="16" thickBot="1" x14ac:dyDescent="0.4">
      <c r="A184" s="8">
        <v>180</v>
      </c>
      <c r="B184" s="106" t="s">
        <v>163</v>
      </c>
      <c r="C184" s="9" t="s">
        <v>3</v>
      </c>
      <c r="D184" s="212" t="s">
        <v>1</v>
      </c>
      <c r="E184" s="213" t="s">
        <v>24</v>
      </c>
      <c r="G184" s="35" t="s">
        <v>514</v>
      </c>
      <c r="H184" s="81" t="s">
        <v>89</v>
      </c>
      <c r="I184" s="61" t="s">
        <v>40</v>
      </c>
    </row>
    <row r="185" spans="1:9" x14ac:dyDescent="0.35">
      <c r="A185" s="8">
        <v>181</v>
      </c>
      <c r="B185" s="106" t="s">
        <v>163</v>
      </c>
      <c r="C185" s="9" t="s">
        <v>3</v>
      </c>
      <c r="D185" s="212" t="s">
        <v>0</v>
      </c>
      <c r="E185" s="213" t="s">
        <v>24</v>
      </c>
      <c r="G185" s="35" t="s">
        <v>515</v>
      </c>
      <c r="H185" s="39" t="s">
        <v>37</v>
      </c>
      <c r="I185" s="55" t="s">
        <v>40</v>
      </c>
    </row>
    <row r="186" spans="1:9" ht="17.5" x14ac:dyDescent="0.35">
      <c r="A186" s="8">
        <v>182</v>
      </c>
      <c r="B186" s="106" t="s">
        <v>163</v>
      </c>
      <c r="C186" s="9" t="s">
        <v>3</v>
      </c>
      <c r="D186" s="212" t="s">
        <v>0</v>
      </c>
      <c r="E186" s="213" t="s">
        <v>24</v>
      </c>
      <c r="G186" s="35" t="s">
        <v>516</v>
      </c>
      <c r="H186" s="39" t="s">
        <v>320</v>
      </c>
      <c r="I186" s="55" t="s">
        <v>40</v>
      </c>
    </row>
    <row r="187" spans="1:9" x14ac:dyDescent="0.35">
      <c r="A187" s="8">
        <v>183</v>
      </c>
      <c r="B187" s="106" t="s">
        <v>163</v>
      </c>
      <c r="C187" s="9" t="s">
        <v>2</v>
      </c>
      <c r="D187" s="212" t="s">
        <v>0</v>
      </c>
      <c r="E187" s="213" t="s">
        <v>24</v>
      </c>
      <c r="G187" s="67" t="s">
        <v>98</v>
      </c>
      <c r="H187" s="68" t="s">
        <v>98</v>
      </c>
      <c r="I187" s="56" t="s">
        <v>95</v>
      </c>
    </row>
    <row r="188" spans="1:9" x14ac:dyDescent="0.35">
      <c r="A188" s="8">
        <v>184</v>
      </c>
      <c r="B188" s="106" t="s">
        <v>163</v>
      </c>
      <c r="C188" s="9" t="s">
        <v>3</v>
      </c>
      <c r="D188" s="212" t="s">
        <v>1</v>
      </c>
      <c r="E188" s="213" t="s">
        <v>24</v>
      </c>
      <c r="G188" s="35" t="s">
        <v>517</v>
      </c>
      <c r="H188" s="39" t="s">
        <v>90</v>
      </c>
      <c r="I188" s="29" t="s">
        <v>518</v>
      </c>
    </row>
    <row r="189" spans="1:9" x14ac:dyDescent="0.35">
      <c r="A189" s="8">
        <v>185</v>
      </c>
      <c r="B189" s="106" t="s">
        <v>163</v>
      </c>
      <c r="C189" s="9" t="s">
        <v>3</v>
      </c>
      <c r="D189" s="212" t="s">
        <v>0</v>
      </c>
      <c r="E189" s="213" t="s">
        <v>24</v>
      </c>
      <c r="G189" s="35" t="s">
        <v>519</v>
      </c>
      <c r="H189" s="39" t="s">
        <v>520</v>
      </c>
      <c r="I189" s="25" t="s">
        <v>6</v>
      </c>
    </row>
    <row r="190" spans="1:9" x14ac:dyDescent="0.35">
      <c r="A190" s="8">
        <v>186</v>
      </c>
      <c r="B190" s="8" t="s">
        <v>164</v>
      </c>
      <c r="C190" s="9" t="s">
        <v>3</v>
      </c>
      <c r="D190" s="212" t="s">
        <v>0</v>
      </c>
      <c r="E190" s="213" t="s">
        <v>24</v>
      </c>
      <c r="G190" s="35" t="s">
        <v>519</v>
      </c>
      <c r="H190" s="45" t="s">
        <v>521</v>
      </c>
      <c r="I190" s="25" t="s">
        <v>6</v>
      </c>
    </row>
    <row r="191" spans="1:9" x14ac:dyDescent="0.35">
      <c r="A191" s="8">
        <v>187</v>
      </c>
      <c r="B191" s="8" t="s">
        <v>163</v>
      </c>
      <c r="C191" s="9" t="s">
        <v>3</v>
      </c>
      <c r="D191" s="212" t="s">
        <v>0</v>
      </c>
      <c r="E191" s="213" t="s">
        <v>24</v>
      </c>
      <c r="G191" s="35" t="s">
        <v>522</v>
      </c>
      <c r="H191" s="39" t="s">
        <v>38</v>
      </c>
      <c r="I191" s="25" t="s">
        <v>6</v>
      </c>
    </row>
    <row r="192" spans="1:9" x14ac:dyDescent="0.35">
      <c r="A192" s="8">
        <v>188</v>
      </c>
      <c r="B192" s="8" t="s">
        <v>163</v>
      </c>
      <c r="C192" s="9" t="s">
        <v>3</v>
      </c>
      <c r="D192" s="212" t="s">
        <v>0</v>
      </c>
      <c r="E192" s="213" t="s">
        <v>24</v>
      </c>
      <c r="G192" s="35" t="s">
        <v>523</v>
      </c>
      <c r="H192" s="39" t="s">
        <v>39</v>
      </c>
      <c r="I192" s="55" t="s">
        <v>40</v>
      </c>
    </row>
    <row r="193" spans="1:9" x14ac:dyDescent="0.35">
      <c r="A193" s="8">
        <v>189</v>
      </c>
      <c r="B193" s="8" t="s">
        <v>163</v>
      </c>
      <c r="C193" s="9" t="s">
        <v>3</v>
      </c>
      <c r="D193" s="212" t="s">
        <v>0</v>
      </c>
      <c r="E193" s="213" t="s">
        <v>24</v>
      </c>
      <c r="G193" s="35" t="s">
        <v>524</v>
      </c>
      <c r="H193" s="39" t="s">
        <v>42</v>
      </c>
      <c r="I193" s="25" t="s">
        <v>6</v>
      </c>
    </row>
    <row r="194" spans="1:9" x14ac:dyDescent="0.35">
      <c r="A194" s="8">
        <v>190</v>
      </c>
      <c r="B194" s="8" t="s">
        <v>163</v>
      </c>
      <c r="C194" s="9" t="s">
        <v>3</v>
      </c>
      <c r="D194" s="214" t="s">
        <v>110</v>
      </c>
      <c r="E194" s="213" t="s">
        <v>109</v>
      </c>
      <c r="F194" s="213" t="s">
        <v>929</v>
      </c>
      <c r="G194" s="35" t="s">
        <v>524</v>
      </c>
      <c r="H194" s="39" t="s">
        <v>134</v>
      </c>
      <c r="I194" s="25" t="s">
        <v>6</v>
      </c>
    </row>
    <row r="195" spans="1:9" x14ac:dyDescent="0.35">
      <c r="A195" s="8">
        <v>191</v>
      </c>
      <c r="B195" s="106" t="s">
        <v>163</v>
      </c>
      <c r="C195" s="9" t="s">
        <v>2</v>
      </c>
      <c r="D195" s="212" t="s">
        <v>1</v>
      </c>
      <c r="E195" s="213" t="s">
        <v>24</v>
      </c>
      <c r="G195" s="35" t="s">
        <v>525</v>
      </c>
      <c r="H195" s="39" t="s">
        <v>527</v>
      </c>
      <c r="I195" s="56" t="s">
        <v>275</v>
      </c>
    </row>
    <row r="196" spans="1:9" x14ac:dyDescent="0.35">
      <c r="A196" s="8">
        <v>192</v>
      </c>
      <c r="B196" s="106" t="s">
        <v>163</v>
      </c>
      <c r="C196" s="9" t="s">
        <v>3</v>
      </c>
      <c r="D196" s="214" t="s">
        <v>927</v>
      </c>
      <c r="E196" s="213" t="s">
        <v>109</v>
      </c>
      <c r="F196" s="213" t="s">
        <v>929</v>
      </c>
      <c r="G196" s="35" t="s">
        <v>526</v>
      </c>
      <c r="H196" s="39" t="s">
        <v>528</v>
      </c>
      <c r="I196" s="25" t="s">
        <v>6</v>
      </c>
    </row>
    <row r="197" spans="1:9" x14ac:dyDescent="0.35">
      <c r="A197" s="8">
        <v>193</v>
      </c>
      <c r="B197" s="106" t="s">
        <v>163</v>
      </c>
      <c r="C197" s="9" t="s">
        <v>2</v>
      </c>
      <c r="D197" s="214" t="s">
        <v>110</v>
      </c>
      <c r="E197" s="213" t="s">
        <v>109</v>
      </c>
      <c r="G197" s="35" t="s">
        <v>529</v>
      </c>
      <c r="H197" s="39" t="s">
        <v>321</v>
      </c>
      <c r="I197" s="56" t="s">
        <v>275</v>
      </c>
    </row>
    <row r="198" spans="1:9" x14ac:dyDescent="0.35">
      <c r="A198" s="8">
        <v>194</v>
      </c>
      <c r="B198" s="106" t="s">
        <v>163</v>
      </c>
      <c r="C198" s="9" t="s">
        <v>3</v>
      </c>
      <c r="D198" s="212" t="s">
        <v>0</v>
      </c>
      <c r="E198" s="213" t="s">
        <v>24</v>
      </c>
      <c r="G198" s="35" t="s">
        <v>530</v>
      </c>
      <c r="H198" s="39" t="s">
        <v>43</v>
      </c>
      <c r="I198" s="56" t="s">
        <v>275</v>
      </c>
    </row>
    <row r="199" spans="1:9" x14ac:dyDescent="0.35">
      <c r="A199" s="8">
        <v>195</v>
      </c>
      <c r="B199" s="106" t="s">
        <v>163</v>
      </c>
      <c r="C199" s="9" t="s">
        <v>3</v>
      </c>
      <c r="D199" s="214" t="s">
        <v>108</v>
      </c>
      <c r="E199" s="213" t="s">
        <v>109</v>
      </c>
      <c r="F199" s="213" t="s">
        <v>930</v>
      </c>
      <c r="G199" s="35" t="s">
        <v>531</v>
      </c>
      <c r="H199" s="39" t="s">
        <v>120</v>
      </c>
      <c r="I199" s="55" t="s">
        <v>40</v>
      </c>
    </row>
    <row r="200" spans="1:9" x14ac:dyDescent="0.35">
      <c r="A200" s="8">
        <v>196</v>
      </c>
      <c r="B200" s="106" t="s">
        <v>163</v>
      </c>
      <c r="C200" s="9" t="s">
        <v>3</v>
      </c>
      <c r="D200" s="214" t="s">
        <v>108</v>
      </c>
      <c r="E200" s="213" t="s">
        <v>109</v>
      </c>
      <c r="F200" s="213" t="s">
        <v>932</v>
      </c>
      <c r="G200" s="35" t="s">
        <v>532</v>
      </c>
      <c r="H200" s="39" t="s">
        <v>121</v>
      </c>
      <c r="I200" s="55" t="s">
        <v>40</v>
      </c>
    </row>
    <row r="201" spans="1:9" x14ac:dyDescent="0.35">
      <c r="A201" s="8">
        <v>197</v>
      </c>
      <c r="B201" s="106" t="s">
        <v>163</v>
      </c>
      <c r="C201" s="9" t="s">
        <v>3</v>
      </c>
      <c r="D201" s="214" t="s">
        <v>110</v>
      </c>
      <c r="E201" s="213" t="s">
        <v>109</v>
      </c>
      <c r="F201" s="213" t="s">
        <v>930</v>
      </c>
      <c r="G201" s="35" t="s">
        <v>532</v>
      </c>
      <c r="H201" s="39" t="s">
        <v>122</v>
      </c>
      <c r="I201" s="55" t="s">
        <v>40</v>
      </c>
    </row>
    <row r="202" spans="1:9" x14ac:dyDescent="0.35">
      <c r="A202" s="8">
        <v>198</v>
      </c>
      <c r="B202" s="106" t="s">
        <v>163</v>
      </c>
      <c r="C202" s="9" t="s">
        <v>3</v>
      </c>
      <c r="D202" s="214" t="s">
        <v>110</v>
      </c>
      <c r="E202" s="213" t="s">
        <v>109</v>
      </c>
      <c r="F202" s="213" t="s">
        <v>932</v>
      </c>
      <c r="G202" s="35" t="s">
        <v>531</v>
      </c>
      <c r="H202" s="39" t="s">
        <v>123</v>
      </c>
      <c r="I202" s="55" t="s">
        <v>40</v>
      </c>
    </row>
    <row r="203" spans="1:9" x14ac:dyDescent="0.35">
      <c r="A203" s="8">
        <v>199</v>
      </c>
      <c r="B203" s="106" t="s">
        <v>163</v>
      </c>
      <c r="C203" s="9" t="s">
        <v>3</v>
      </c>
      <c r="D203" s="214" t="s">
        <v>110</v>
      </c>
      <c r="E203" s="213" t="s">
        <v>109</v>
      </c>
      <c r="F203" s="213" t="s">
        <v>929</v>
      </c>
      <c r="G203" s="35" t="s">
        <v>533</v>
      </c>
      <c r="H203" s="39" t="s">
        <v>322</v>
      </c>
      <c r="I203" s="55" t="s">
        <v>40</v>
      </c>
    </row>
    <row r="204" spans="1:9" x14ac:dyDescent="0.35">
      <c r="A204" s="8">
        <v>200</v>
      </c>
      <c r="B204" s="106" t="s">
        <v>163</v>
      </c>
      <c r="C204" s="9" t="s">
        <v>2</v>
      </c>
      <c r="D204" s="212" t="s">
        <v>0</v>
      </c>
      <c r="E204" s="213" t="s">
        <v>24</v>
      </c>
      <c r="G204" s="35" t="s">
        <v>534</v>
      </c>
      <c r="H204" s="39" t="s">
        <v>535</v>
      </c>
      <c r="I204" s="56" t="s">
        <v>275</v>
      </c>
    </row>
    <row r="205" spans="1:9" x14ac:dyDescent="0.35">
      <c r="A205" s="8">
        <v>201</v>
      </c>
      <c r="B205" s="106" t="s">
        <v>163</v>
      </c>
      <c r="C205" s="9" t="s">
        <v>3</v>
      </c>
      <c r="D205" s="212" t="s">
        <v>0</v>
      </c>
      <c r="E205" s="213" t="s">
        <v>24</v>
      </c>
      <c r="G205" s="35" t="s">
        <v>536</v>
      </c>
      <c r="H205" s="39" t="s">
        <v>45</v>
      </c>
      <c r="I205" s="55" t="s">
        <v>40</v>
      </c>
    </row>
    <row r="206" spans="1:9" x14ac:dyDescent="0.35">
      <c r="A206" s="8">
        <v>202</v>
      </c>
      <c r="B206" s="106" t="s">
        <v>163</v>
      </c>
      <c r="C206" s="9" t="s">
        <v>2</v>
      </c>
      <c r="D206" s="212" t="s">
        <v>0</v>
      </c>
      <c r="E206" s="213" t="s">
        <v>24</v>
      </c>
      <c r="G206" s="35" t="s">
        <v>537</v>
      </c>
      <c r="H206" s="39" t="s">
        <v>538</v>
      </c>
      <c r="I206" s="56" t="s">
        <v>275</v>
      </c>
    </row>
    <row r="207" spans="1:9" x14ac:dyDescent="0.35">
      <c r="A207" s="8">
        <v>203</v>
      </c>
      <c r="B207" s="106" t="s">
        <v>163</v>
      </c>
      <c r="C207" s="9" t="s">
        <v>3</v>
      </c>
      <c r="D207" s="212" t="s">
        <v>0</v>
      </c>
      <c r="E207" s="213" t="s">
        <v>24</v>
      </c>
      <c r="G207" s="35" t="s">
        <v>539</v>
      </c>
      <c r="H207" s="39" t="s">
        <v>540</v>
      </c>
      <c r="I207" s="55" t="s">
        <v>40</v>
      </c>
    </row>
    <row r="208" spans="1:9" x14ac:dyDescent="0.35">
      <c r="A208" s="8">
        <v>204</v>
      </c>
      <c r="B208" s="106" t="s">
        <v>163</v>
      </c>
      <c r="C208" s="9" t="s">
        <v>3</v>
      </c>
      <c r="D208" s="212" t="s">
        <v>1</v>
      </c>
      <c r="E208" s="213" t="s">
        <v>24</v>
      </c>
      <c r="G208" s="35" t="s">
        <v>541</v>
      </c>
      <c r="H208" s="39" t="s">
        <v>542</v>
      </c>
      <c r="I208" s="55" t="s">
        <v>40</v>
      </c>
    </row>
    <row r="209" spans="1:9" ht="16" thickBot="1" x14ac:dyDescent="0.4">
      <c r="A209" s="8">
        <v>205</v>
      </c>
      <c r="B209" s="8" t="s">
        <v>163</v>
      </c>
      <c r="C209" s="9" t="s">
        <v>3</v>
      </c>
      <c r="D209" s="212" t="s">
        <v>0</v>
      </c>
      <c r="E209" s="213" t="s">
        <v>24</v>
      </c>
      <c r="G209" s="35" t="s">
        <v>543</v>
      </c>
      <c r="H209" s="81" t="s">
        <v>46</v>
      </c>
      <c r="I209" s="55" t="s">
        <v>40</v>
      </c>
    </row>
    <row r="210" spans="1:9" x14ac:dyDescent="0.35">
      <c r="A210" s="8">
        <v>206</v>
      </c>
      <c r="B210" s="8" t="s">
        <v>163</v>
      </c>
      <c r="C210" s="9" t="s">
        <v>3</v>
      </c>
      <c r="D210" s="214" t="s">
        <v>927</v>
      </c>
      <c r="E210" s="213" t="s">
        <v>109</v>
      </c>
      <c r="F210" s="213" t="s">
        <v>929</v>
      </c>
      <c r="G210" s="35" t="s">
        <v>543</v>
      </c>
      <c r="H210" s="39" t="s">
        <v>125</v>
      </c>
      <c r="I210" s="55" t="s">
        <v>40</v>
      </c>
    </row>
    <row r="211" spans="1:9" x14ac:dyDescent="0.35">
      <c r="A211" s="8">
        <v>207</v>
      </c>
      <c r="B211" s="8" t="s">
        <v>164</v>
      </c>
      <c r="C211" s="9" t="s">
        <v>3</v>
      </c>
      <c r="D211" s="214" t="s">
        <v>110</v>
      </c>
      <c r="E211" s="213" t="s">
        <v>24</v>
      </c>
      <c r="G211" s="22" t="s">
        <v>179</v>
      </c>
      <c r="H211" s="40" t="s">
        <v>180</v>
      </c>
      <c r="I211" s="28" t="s">
        <v>245</v>
      </c>
    </row>
    <row r="212" spans="1:9" x14ac:dyDescent="0.35">
      <c r="A212" s="8">
        <v>208</v>
      </c>
      <c r="B212" s="8" t="s">
        <v>163</v>
      </c>
      <c r="C212" s="9" t="s">
        <v>3</v>
      </c>
      <c r="D212" s="214" t="s">
        <v>110</v>
      </c>
      <c r="E212" s="213" t="s">
        <v>109</v>
      </c>
      <c r="F212" s="213" t="s">
        <v>929</v>
      </c>
      <c r="G212" s="35" t="s">
        <v>544</v>
      </c>
      <c r="H212" s="39" t="s">
        <v>422</v>
      </c>
      <c r="I212" s="25" t="s">
        <v>6</v>
      </c>
    </row>
    <row r="213" spans="1:9" x14ac:dyDescent="0.35">
      <c r="A213" s="8">
        <v>209</v>
      </c>
      <c r="B213" s="8" t="s">
        <v>163</v>
      </c>
      <c r="C213" s="9" t="s">
        <v>2</v>
      </c>
      <c r="D213" s="214" t="s">
        <v>110</v>
      </c>
      <c r="E213" s="213" t="s">
        <v>109</v>
      </c>
      <c r="F213" s="213" t="s">
        <v>928</v>
      </c>
      <c r="G213" s="35" t="s">
        <v>545</v>
      </c>
      <c r="H213" s="39" t="s">
        <v>152</v>
      </c>
      <c r="I213" s="56" t="s">
        <v>275</v>
      </c>
    </row>
    <row r="214" spans="1:9" x14ac:dyDescent="0.35">
      <c r="A214" s="8">
        <v>210</v>
      </c>
      <c r="B214" s="106" t="s">
        <v>163</v>
      </c>
      <c r="C214" s="9" t="s">
        <v>2</v>
      </c>
      <c r="D214" s="212" t="s">
        <v>0</v>
      </c>
      <c r="E214" s="213" t="s">
        <v>24</v>
      </c>
      <c r="G214" s="35" t="s">
        <v>546</v>
      </c>
      <c r="H214" s="39" t="s">
        <v>49</v>
      </c>
      <c r="I214" s="56" t="s">
        <v>275</v>
      </c>
    </row>
    <row r="215" spans="1:9" x14ac:dyDescent="0.35">
      <c r="A215" s="8">
        <v>211</v>
      </c>
      <c r="B215" s="106" t="s">
        <v>163</v>
      </c>
      <c r="C215" s="9" t="s">
        <v>2</v>
      </c>
      <c r="D215" s="212" t="s">
        <v>0</v>
      </c>
      <c r="E215" s="213" t="s">
        <v>24</v>
      </c>
      <c r="G215" s="35" t="s">
        <v>547</v>
      </c>
      <c r="H215" s="39" t="s">
        <v>548</v>
      </c>
      <c r="I215" s="56" t="s">
        <v>275</v>
      </c>
    </row>
    <row r="216" spans="1:9" x14ac:dyDescent="0.35">
      <c r="A216" s="8">
        <v>212</v>
      </c>
      <c r="B216" s="106" t="s">
        <v>163</v>
      </c>
      <c r="C216" s="9" t="s">
        <v>3</v>
      </c>
      <c r="D216" s="214" t="s">
        <v>110</v>
      </c>
      <c r="E216" s="213" t="s">
        <v>109</v>
      </c>
      <c r="F216" s="213" t="s">
        <v>929</v>
      </c>
      <c r="G216" s="35" t="s">
        <v>549</v>
      </c>
      <c r="H216" s="39" t="s">
        <v>550</v>
      </c>
      <c r="I216" s="25" t="s">
        <v>6</v>
      </c>
    </row>
    <row r="217" spans="1:9" x14ac:dyDescent="0.35">
      <c r="A217" s="8">
        <v>213</v>
      </c>
      <c r="B217" s="106" t="s">
        <v>163</v>
      </c>
      <c r="C217" s="9" t="s">
        <v>2</v>
      </c>
      <c r="D217" s="212" t="s">
        <v>0</v>
      </c>
      <c r="E217" s="213" t="s">
        <v>24</v>
      </c>
      <c r="G217" s="35" t="s">
        <v>551</v>
      </c>
      <c r="H217" s="39" t="s">
        <v>552</v>
      </c>
      <c r="I217" s="56" t="s">
        <v>275</v>
      </c>
    </row>
    <row r="218" spans="1:9" x14ac:dyDescent="0.35">
      <c r="A218" s="8">
        <v>214</v>
      </c>
      <c r="B218" s="106" t="s">
        <v>163</v>
      </c>
      <c r="C218" s="9" t="s">
        <v>3</v>
      </c>
      <c r="D218" s="212" t="s">
        <v>0</v>
      </c>
      <c r="E218" s="213" t="s">
        <v>24</v>
      </c>
      <c r="G218" s="35" t="s">
        <v>48</v>
      </c>
      <c r="H218" s="39" t="s">
        <v>47</v>
      </c>
      <c r="I218" s="55" t="s">
        <v>40</v>
      </c>
    </row>
    <row r="219" spans="1:9" x14ac:dyDescent="0.35">
      <c r="A219" s="8">
        <v>215</v>
      </c>
      <c r="B219" s="106" t="s">
        <v>163</v>
      </c>
      <c r="C219" s="9" t="s">
        <v>3</v>
      </c>
      <c r="D219" s="212" t="s">
        <v>0</v>
      </c>
      <c r="E219" s="213" t="s">
        <v>24</v>
      </c>
      <c r="G219" s="35" t="s">
        <v>553</v>
      </c>
      <c r="H219" s="39" t="s">
        <v>554</v>
      </c>
      <c r="I219" s="55" t="s">
        <v>40</v>
      </c>
    </row>
    <row r="220" spans="1:9" x14ac:dyDescent="0.35">
      <c r="A220" s="8">
        <v>216</v>
      </c>
      <c r="B220" s="8" t="s">
        <v>163</v>
      </c>
      <c r="C220" s="9" t="s">
        <v>2</v>
      </c>
      <c r="D220" s="212" t="s">
        <v>1</v>
      </c>
      <c r="E220" s="213" t="s">
        <v>24</v>
      </c>
      <c r="G220" s="35" t="s">
        <v>105</v>
      </c>
      <c r="H220" s="87" t="s">
        <v>555</v>
      </c>
      <c r="I220" s="56" t="s">
        <v>275</v>
      </c>
    </row>
    <row r="221" spans="1:9" x14ac:dyDescent="0.35">
      <c r="A221" s="8">
        <v>217</v>
      </c>
      <c r="B221" s="8" t="s">
        <v>164</v>
      </c>
      <c r="C221" s="9" t="s">
        <v>3</v>
      </c>
      <c r="D221" s="212" t="s">
        <v>1</v>
      </c>
      <c r="E221" s="213" t="s">
        <v>213</v>
      </c>
      <c r="G221" s="35" t="s">
        <v>556</v>
      </c>
      <c r="H221" s="35" t="s">
        <v>557</v>
      </c>
      <c r="I221" s="30" t="s">
        <v>558</v>
      </c>
    </row>
    <row r="222" spans="1:9" x14ac:dyDescent="0.35">
      <c r="A222" s="8">
        <v>218</v>
      </c>
      <c r="B222" s="8" t="s">
        <v>249</v>
      </c>
      <c r="C222" s="9" t="s">
        <v>3</v>
      </c>
      <c r="D222" s="220"/>
      <c r="E222" s="216" t="s">
        <v>24</v>
      </c>
      <c r="F222" s="216"/>
      <c r="G222" s="23" t="s">
        <v>235</v>
      </c>
      <c r="H222" s="41" t="s">
        <v>236</v>
      </c>
      <c r="I222" s="25" t="s">
        <v>243</v>
      </c>
    </row>
    <row r="223" spans="1:9" x14ac:dyDescent="0.35">
      <c r="A223" s="8">
        <v>219</v>
      </c>
      <c r="B223" s="8" t="s">
        <v>163</v>
      </c>
      <c r="C223" s="9" t="s">
        <v>3</v>
      </c>
      <c r="D223" s="214" t="s">
        <v>110</v>
      </c>
      <c r="E223" s="213" t="s">
        <v>109</v>
      </c>
      <c r="F223" s="213" t="s">
        <v>929</v>
      </c>
      <c r="G223" s="35" t="s">
        <v>559</v>
      </c>
      <c r="H223" s="68" t="s">
        <v>135</v>
      </c>
      <c r="I223" s="25" t="s">
        <v>912</v>
      </c>
    </row>
    <row r="224" spans="1:9" x14ac:dyDescent="0.35">
      <c r="A224" s="8">
        <v>220</v>
      </c>
      <c r="B224" s="106" t="s">
        <v>163</v>
      </c>
      <c r="C224" s="9" t="s">
        <v>3</v>
      </c>
      <c r="D224" s="214" t="s">
        <v>110</v>
      </c>
      <c r="E224" s="213" t="s">
        <v>109</v>
      </c>
      <c r="F224" s="213" t="s">
        <v>929</v>
      </c>
      <c r="G224" s="35" t="s">
        <v>560</v>
      </c>
      <c r="H224" s="68" t="s">
        <v>561</v>
      </c>
      <c r="I224" s="25" t="s">
        <v>6</v>
      </c>
    </row>
    <row r="225" spans="1:9" x14ac:dyDescent="0.35">
      <c r="A225" s="8">
        <v>221</v>
      </c>
      <c r="B225" s="106" t="s">
        <v>163</v>
      </c>
      <c r="C225" s="9" t="s">
        <v>3</v>
      </c>
      <c r="D225" s="214" t="s">
        <v>110</v>
      </c>
      <c r="E225" s="213" t="s">
        <v>109</v>
      </c>
      <c r="F225" s="213" t="s">
        <v>929</v>
      </c>
      <c r="G225" s="35" t="s">
        <v>562</v>
      </c>
      <c r="H225" s="68" t="s">
        <v>563</v>
      </c>
      <c r="I225" s="55" t="s">
        <v>40</v>
      </c>
    </row>
    <row r="226" spans="1:9" x14ac:dyDescent="0.35">
      <c r="A226" s="8">
        <v>222</v>
      </c>
      <c r="B226" s="106" t="s">
        <v>163</v>
      </c>
      <c r="C226" s="9" t="s">
        <v>2</v>
      </c>
      <c r="D226" s="212" t="s">
        <v>0</v>
      </c>
      <c r="E226" s="213" t="s">
        <v>24</v>
      </c>
      <c r="G226" s="35" t="s">
        <v>564</v>
      </c>
      <c r="H226" s="39" t="s">
        <v>100</v>
      </c>
      <c r="I226" s="56" t="s">
        <v>275</v>
      </c>
    </row>
    <row r="227" spans="1:9" x14ac:dyDescent="0.35">
      <c r="A227" s="8">
        <v>223</v>
      </c>
      <c r="B227" s="106" t="s">
        <v>163</v>
      </c>
      <c r="C227" s="9" t="s">
        <v>3</v>
      </c>
      <c r="D227" s="212" t="s">
        <v>0</v>
      </c>
      <c r="E227" s="213" t="s">
        <v>24</v>
      </c>
      <c r="G227" s="35" t="s">
        <v>565</v>
      </c>
      <c r="H227" s="39" t="s">
        <v>49</v>
      </c>
      <c r="I227" s="55" t="s">
        <v>40</v>
      </c>
    </row>
    <row r="228" spans="1:9" x14ac:dyDescent="0.35">
      <c r="A228" s="8">
        <v>224</v>
      </c>
      <c r="B228" s="106" t="s">
        <v>163</v>
      </c>
      <c r="C228" s="9" t="s">
        <v>3</v>
      </c>
      <c r="D228" s="212" t="s">
        <v>0</v>
      </c>
      <c r="E228" s="213" t="s">
        <v>24</v>
      </c>
      <c r="G228" s="35" t="s">
        <v>566</v>
      </c>
      <c r="H228" s="39" t="s">
        <v>567</v>
      </c>
      <c r="I228" s="55" t="s">
        <v>40</v>
      </c>
    </row>
    <row r="229" spans="1:9" x14ac:dyDescent="0.35">
      <c r="A229" s="8">
        <v>225</v>
      </c>
      <c r="B229" s="106" t="s">
        <v>163</v>
      </c>
      <c r="C229" s="9" t="s">
        <v>2</v>
      </c>
      <c r="D229" s="214" t="s">
        <v>927</v>
      </c>
      <c r="E229" s="213" t="s">
        <v>109</v>
      </c>
      <c r="G229" s="35" t="s">
        <v>568</v>
      </c>
      <c r="H229" s="39" t="s">
        <v>569</v>
      </c>
      <c r="I229" s="56" t="s">
        <v>275</v>
      </c>
    </row>
    <row r="230" spans="1:9" x14ac:dyDescent="0.35">
      <c r="A230" s="8">
        <v>226</v>
      </c>
      <c r="B230" s="106" t="s">
        <v>163</v>
      </c>
      <c r="C230" s="9" t="s">
        <v>3</v>
      </c>
      <c r="D230" s="212" t="s">
        <v>0</v>
      </c>
      <c r="E230" s="213" t="s">
        <v>24</v>
      </c>
      <c r="G230" s="35" t="s">
        <v>571</v>
      </c>
      <c r="H230" s="39" t="s">
        <v>323</v>
      </c>
      <c r="I230" s="55" t="s">
        <v>40</v>
      </c>
    </row>
    <row r="231" spans="1:9" x14ac:dyDescent="0.35">
      <c r="A231" s="8">
        <v>227</v>
      </c>
      <c r="B231" s="106" t="s">
        <v>163</v>
      </c>
      <c r="C231" s="9" t="s">
        <v>3</v>
      </c>
      <c r="D231" s="212" t="s">
        <v>110</v>
      </c>
      <c r="E231" s="213" t="s">
        <v>109</v>
      </c>
      <c r="F231" s="213" t="s">
        <v>929</v>
      </c>
      <c r="G231" s="35" t="s">
        <v>570</v>
      </c>
      <c r="H231" s="39" t="s">
        <v>572</v>
      </c>
      <c r="I231" s="25" t="s">
        <v>6</v>
      </c>
    </row>
    <row r="232" spans="1:9" x14ac:dyDescent="0.35">
      <c r="A232" s="8">
        <v>228</v>
      </c>
      <c r="B232" s="106" t="s">
        <v>163</v>
      </c>
      <c r="C232" s="9" t="s">
        <v>3</v>
      </c>
      <c r="D232" s="214" t="s">
        <v>110</v>
      </c>
      <c r="E232" s="213" t="s">
        <v>109</v>
      </c>
      <c r="F232" s="213" t="s">
        <v>929</v>
      </c>
      <c r="G232" s="35" t="s">
        <v>573</v>
      </c>
      <c r="H232" s="39" t="s">
        <v>574</v>
      </c>
      <c r="I232" s="25" t="s">
        <v>6</v>
      </c>
    </row>
    <row r="233" spans="1:9" x14ac:dyDescent="0.35">
      <c r="A233" s="8">
        <v>229</v>
      </c>
      <c r="B233" s="106" t="s">
        <v>163</v>
      </c>
      <c r="C233" s="9" t="s">
        <v>3</v>
      </c>
      <c r="D233" s="214" t="s">
        <v>110</v>
      </c>
      <c r="E233" s="213" t="s">
        <v>109</v>
      </c>
      <c r="F233" s="213" t="s">
        <v>929</v>
      </c>
      <c r="G233" s="35" t="s">
        <v>573</v>
      </c>
      <c r="H233" s="39" t="s">
        <v>575</v>
      </c>
      <c r="I233" s="25" t="s">
        <v>6</v>
      </c>
    </row>
    <row r="234" spans="1:9" x14ac:dyDescent="0.35">
      <c r="A234" s="8">
        <v>230</v>
      </c>
      <c r="B234" s="106" t="s">
        <v>163</v>
      </c>
      <c r="C234" s="9" t="s">
        <v>3</v>
      </c>
      <c r="E234" s="213" t="s">
        <v>139</v>
      </c>
      <c r="G234" s="35" t="s">
        <v>576</v>
      </c>
      <c r="H234" s="39" t="s">
        <v>577</v>
      </c>
      <c r="I234" s="25" t="s">
        <v>913</v>
      </c>
    </row>
    <row r="235" spans="1:9" x14ac:dyDescent="0.35">
      <c r="A235" s="8">
        <v>231</v>
      </c>
      <c r="B235" s="8" t="s">
        <v>164</v>
      </c>
      <c r="C235" s="9" t="s">
        <v>2</v>
      </c>
      <c r="E235" s="213" t="s">
        <v>213</v>
      </c>
      <c r="G235" s="22" t="s">
        <v>181</v>
      </c>
      <c r="H235" s="40" t="s">
        <v>182</v>
      </c>
      <c r="I235" s="28" t="s">
        <v>214</v>
      </c>
    </row>
    <row r="236" spans="1:9" x14ac:dyDescent="0.35">
      <c r="A236" s="8">
        <v>232</v>
      </c>
      <c r="B236" s="106" t="s">
        <v>163</v>
      </c>
      <c r="C236" s="9" t="s">
        <v>2</v>
      </c>
      <c r="D236" s="212" t="s">
        <v>1</v>
      </c>
      <c r="E236" s="213" t="s">
        <v>24</v>
      </c>
      <c r="G236" s="36" t="s">
        <v>578</v>
      </c>
      <c r="H236" s="46" t="s">
        <v>579</v>
      </c>
      <c r="I236" s="56" t="s">
        <v>275</v>
      </c>
    </row>
    <row r="237" spans="1:9" x14ac:dyDescent="0.35">
      <c r="A237" s="8">
        <v>233</v>
      </c>
      <c r="B237" s="106" t="s">
        <v>163</v>
      </c>
      <c r="C237" s="9" t="s">
        <v>3</v>
      </c>
      <c r="D237" s="214" t="s">
        <v>110</v>
      </c>
      <c r="E237" s="213" t="s">
        <v>109</v>
      </c>
      <c r="F237" s="213" t="s">
        <v>928</v>
      </c>
      <c r="G237" s="110" t="s">
        <v>136</v>
      </c>
      <c r="H237" s="39" t="s">
        <v>580</v>
      </c>
      <c r="I237" s="25" t="s">
        <v>6</v>
      </c>
    </row>
    <row r="238" spans="1:9" x14ac:dyDescent="0.35">
      <c r="A238" s="8">
        <v>234</v>
      </c>
      <c r="B238" s="106" t="s">
        <v>163</v>
      </c>
      <c r="C238" s="9" t="s">
        <v>3</v>
      </c>
      <c r="D238" s="214" t="s">
        <v>0</v>
      </c>
      <c r="E238" s="213" t="s">
        <v>24</v>
      </c>
      <c r="G238" s="110" t="s">
        <v>136</v>
      </c>
      <c r="H238" s="39" t="s">
        <v>44</v>
      </c>
      <c r="I238" s="55" t="s">
        <v>40</v>
      </c>
    </row>
    <row r="239" spans="1:9" x14ac:dyDescent="0.35">
      <c r="A239" s="8">
        <v>235</v>
      </c>
      <c r="B239" s="106" t="s">
        <v>163</v>
      </c>
      <c r="C239" s="9" t="s">
        <v>3</v>
      </c>
      <c r="D239" s="212" t="s">
        <v>0</v>
      </c>
      <c r="E239" s="213" t="s">
        <v>24</v>
      </c>
      <c r="G239" s="110" t="s">
        <v>136</v>
      </c>
      <c r="H239" s="39" t="s">
        <v>581</v>
      </c>
      <c r="I239" s="55" t="s">
        <v>40</v>
      </c>
    </row>
    <row r="240" spans="1:9" x14ac:dyDescent="0.35">
      <c r="A240" s="8">
        <v>236</v>
      </c>
      <c r="B240" s="106" t="s">
        <v>163</v>
      </c>
      <c r="C240" s="9" t="s">
        <v>3</v>
      </c>
      <c r="D240" s="212" t="s">
        <v>110</v>
      </c>
      <c r="E240" s="213" t="s">
        <v>109</v>
      </c>
      <c r="F240" s="213" t="s">
        <v>929</v>
      </c>
      <c r="G240" s="110" t="s">
        <v>136</v>
      </c>
      <c r="H240" s="39" t="s">
        <v>582</v>
      </c>
      <c r="I240" s="25" t="s">
        <v>6</v>
      </c>
    </row>
    <row r="241" spans="1:9" x14ac:dyDescent="0.35">
      <c r="A241" s="8">
        <v>237</v>
      </c>
      <c r="B241" s="106" t="s">
        <v>163</v>
      </c>
      <c r="C241" s="9" t="s">
        <v>3</v>
      </c>
      <c r="D241" s="212" t="s">
        <v>1</v>
      </c>
      <c r="E241" s="213" t="s">
        <v>24</v>
      </c>
      <c r="G241" s="110" t="s">
        <v>584</v>
      </c>
      <c r="H241" s="39" t="s">
        <v>585</v>
      </c>
      <c r="I241" s="55" t="s">
        <v>40</v>
      </c>
    </row>
    <row r="242" spans="1:9" x14ac:dyDescent="0.35">
      <c r="A242" s="8">
        <v>238</v>
      </c>
      <c r="B242" s="106" t="s">
        <v>163</v>
      </c>
      <c r="C242" s="9" t="s">
        <v>3</v>
      </c>
      <c r="D242" s="212" t="s">
        <v>0</v>
      </c>
      <c r="E242" s="213" t="s">
        <v>24</v>
      </c>
      <c r="G242" s="110" t="s">
        <v>584</v>
      </c>
      <c r="H242" s="39" t="s">
        <v>586</v>
      </c>
      <c r="I242" s="55" t="s">
        <v>40</v>
      </c>
    </row>
    <row r="243" spans="1:9" x14ac:dyDescent="0.35">
      <c r="A243" s="8">
        <v>239</v>
      </c>
      <c r="B243" s="106" t="s">
        <v>163</v>
      </c>
      <c r="C243" s="9" t="s">
        <v>3</v>
      </c>
      <c r="D243" s="212" t="s">
        <v>1</v>
      </c>
      <c r="E243" s="213" t="s">
        <v>24</v>
      </c>
      <c r="G243" s="110" t="s">
        <v>583</v>
      </c>
      <c r="H243" s="39" t="s">
        <v>91</v>
      </c>
      <c r="I243" s="55" t="s">
        <v>40</v>
      </c>
    </row>
    <row r="244" spans="1:9" x14ac:dyDescent="0.35">
      <c r="A244" s="8">
        <v>240</v>
      </c>
      <c r="B244" s="106" t="s">
        <v>163</v>
      </c>
      <c r="C244" s="9" t="s">
        <v>3</v>
      </c>
      <c r="D244" s="212" t="s">
        <v>110</v>
      </c>
      <c r="E244" s="213" t="s">
        <v>109</v>
      </c>
      <c r="F244" s="213" t="s">
        <v>929</v>
      </c>
      <c r="G244" s="110" t="s">
        <v>587</v>
      </c>
      <c r="H244" s="39" t="s">
        <v>588</v>
      </c>
      <c r="I244" s="55" t="s">
        <v>40</v>
      </c>
    </row>
    <row r="245" spans="1:9" x14ac:dyDescent="0.35">
      <c r="A245" s="8">
        <v>241</v>
      </c>
      <c r="B245" s="106" t="s">
        <v>163</v>
      </c>
      <c r="C245" s="9" t="s">
        <v>3</v>
      </c>
      <c r="D245" s="212" t="s">
        <v>0</v>
      </c>
      <c r="E245" s="213" t="s">
        <v>24</v>
      </c>
      <c r="G245" s="35" t="s">
        <v>589</v>
      </c>
      <c r="H245" s="39" t="s">
        <v>50</v>
      </c>
      <c r="I245" s="55" t="s">
        <v>40</v>
      </c>
    </row>
    <row r="246" spans="1:9" x14ac:dyDescent="0.35">
      <c r="A246" s="8">
        <v>242</v>
      </c>
      <c r="B246" s="106" t="s">
        <v>163</v>
      </c>
      <c r="C246" s="9" t="s">
        <v>2</v>
      </c>
      <c r="D246" s="214" t="s">
        <v>108</v>
      </c>
      <c r="E246" s="213" t="s">
        <v>109</v>
      </c>
      <c r="F246" s="213" t="s">
        <v>929</v>
      </c>
      <c r="G246" s="35" t="s">
        <v>144</v>
      </c>
      <c r="H246" s="39" t="s">
        <v>590</v>
      </c>
      <c r="I246" s="56" t="s">
        <v>275</v>
      </c>
    </row>
    <row r="247" spans="1:9" x14ac:dyDescent="0.35">
      <c r="A247" s="8">
        <v>243</v>
      </c>
      <c r="B247" s="106" t="s">
        <v>163</v>
      </c>
      <c r="C247" s="9" t="s">
        <v>2</v>
      </c>
      <c r="D247" s="214" t="s">
        <v>927</v>
      </c>
      <c r="E247" s="213" t="s">
        <v>109</v>
      </c>
      <c r="F247" s="213" t="s">
        <v>932</v>
      </c>
      <c r="G247" s="35" t="s">
        <v>591</v>
      </c>
      <c r="H247" s="39" t="s">
        <v>592</v>
      </c>
      <c r="I247" s="56" t="s">
        <v>275</v>
      </c>
    </row>
    <row r="248" spans="1:9" x14ac:dyDescent="0.35">
      <c r="A248" s="8">
        <v>244</v>
      </c>
      <c r="B248" s="106" t="s">
        <v>163</v>
      </c>
      <c r="C248" s="9" t="s">
        <v>2</v>
      </c>
      <c r="D248" s="214" t="s">
        <v>110</v>
      </c>
      <c r="E248" s="213" t="s">
        <v>109</v>
      </c>
      <c r="F248" s="213" t="s">
        <v>928</v>
      </c>
      <c r="G248" s="35" t="s">
        <v>591</v>
      </c>
      <c r="H248" s="39" t="s">
        <v>593</v>
      </c>
      <c r="I248" s="56" t="s">
        <v>275</v>
      </c>
    </row>
    <row r="249" spans="1:9" x14ac:dyDescent="0.35">
      <c r="A249" s="8">
        <v>245</v>
      </c>
      <c r="B249" s="106" t="s">
        <v>163</v>
      </c>
      <c r="C249" s="9" t="s">
        <v>3</v>
      </c>
      <c r="D249" s="212" t="s">
        <v>0</v>
      </c>
      <c r="E249" s="213" t="s">
        <v>24</v>
      </c>
      <c r="G249" s="35" t="s">
        <v>52</v>
      </c>
      <c r="H249" s="39" t="s">
        <v>51</v>
      </c>
      <c r="I249" s="25" t="s">
        <v>6</v>
      </c>
    </row>
    <row r="250" spans="1:9" x14ac:dyDescent="0.35">
      <c r="A250" s="8">
        <v>246</v>
      </c>
      <c r="B250" s="106" t="s">
        <v>163</v>
      </c>
      <c r="C250" s="9" t="s">
        <v>3</v>
      </c>
      <c r="D250" s="212" t="s">
        <v>0</v>
      </c>
      <c r="E250" s="213" t="s">
        <v>24</v>
      </c>
      <c r="G250" s="35" t="s">
        <v>594</v>
      </c>
      <c r="H250" s="39" t="s">
        <v>595</v>
      </c>
      <c r="I250" s="25" t="s">
        <v>914</v>
      </c>
    </row>
    <row r="251" spans="1:9" x14ac:dyDescent="0.35">
      <c r="A251" s="8">
        <v>247</v>
      </c>
      <c r="B251" s="106" t="s">
        <v>163</v>
      </c>
      <c r="C251" s="9" t="s">
        <v>3</v>
      </c>
      <c r="D251" s="212" t="s">
        <v>110</v>
      </c>
      <c r="E251" s="213" t="s">
        <v>109</v>
      </c>
      <c r="F251" s="213" t="s">
        <v>930</v>
      </c>
      <c r="G251" s="110" t="s">
        <v>596</v>
      </c>
      <c r="H251" s="35" t="s">
        <v>597</v>
      </c>
      <c r="I251" s="55" t="s">
        <v>40</v>
      </c>
    </row>
    <row r="252" spans="1:9" x14ac:dyDescent="0.35">
      <c r="A252" s="8">
        <v>248</v>
      </c>
      <c r="B252" s="106" t="s">
        <v>163</v>
      </c>
      <c r="C252" s="9" t="s">
        <v>3</v>
      </c>
      <c r="D252" s="212" t="s">
        <v>110</v>
      </c>
      <c r="E252" s="213" t="s">
        <v>109</v>
      </c>
      <c r="F252" s="213" t="s">
        <v>929</v>
      </c>
      <c r="G252" s="110" t="s">
        <v>596</v>
      </c>
      <c r="H252" s="35" t="s">
        <v>598</v>
      </c>
      <c r="I252" s="55" t="s">
        <v>40</v>
      </c>
    </row>
    <row r="253" spans="1:9" x14ac:dyDescent="0.35">
      <c r="A253" s="8">
        <v>249</v>
      </c>
      <c r="B253" s="106" t="s">
        <v>163</v>
      </c>
      <c r="C253" s="9" t="s">
        <v>3</v>
      </c>
      <c r="D253" s="212"/>
      <c r="E253" s="213" t="s">
        <v>109</v>
      </c>
      <c r="F253" s="213" t="s">
        <v>938</v>
      </c>
      <c r="G253" s="110" t="s">
        <v>596</v>
      </c>
      <c r="H253" s="35" t="s">
        <v>599</v>
      </c>
      <c r="I253" s="55" t="s">
        <v>40</v>
      </c>
    </row>
    <row r="254" spans="1:9" x14ac:dyDescent="0.35">
      <c r="A254" s="8">
        <v>250</v>
      </c>
      <c r="B254" s="106" t="s">
        <v>163</v>
      </c>
      <c r="C254" s="9" t="s">
        <v>3</v>
      </c>
      <c r="D254" s="212" t="s">
        <v>110</v>
      </c>
      <c r="E254" s="213" t="s">
        <v>24</v>
      </c>
      <c r="G254" s="110" t="s">
        <v>596</v>
      </c>
      <c r="H254" s="35" t="s">
        <v>600</v>
      </c>
      <c r="I254" s="55" t="s">
        <v>40</v>
      </c>
    </row>
    <row r="255" spans="1:9" x14ac:dyDescent="0.35">
      <c r="A255" s="8">
        <v>251</v>
      </c>
      <c r="B255" s="106" t="s">
        <v>163</v>
      </c>
      <c r="C255" s="9" t="s">
        <v>3</v>
      </c>
      <c r="D255" s="214" t="s">
        <v>927</v>
      </c>
      <c r="E255" s="213" t="s">
        <v>109</v>
      </c>
      <c r="F255" s="213" t="s">
        <v>932</v>
      </c>
      <c r="G255" s="110" t="s">
        <v>596</v>
      </c>
      <c r="H255" s="35" t="s">
        <v>601</v>
      </c>
      <c r="I255" s="55" t="s">
        <v>40</v>
      </c>
    </row>
    <row r="256" spans="1:9" x14ac:dyDescent="0.35">
      <c r="A256" s="8">
        <v>252</v>
      </c>
      <c r="B256" s="106" t="s">
        <v>163</v>
      </c>
      <c r="C256" s="9" t="s">
        <v>3</v>
      </c>
      <c r="D256" s="214" t="s">
        <v>927</v>
      </c>
      <c r="E256" s="213" t="s">
        <v>109</v>
      </c>
      <c r="F256" s="213" t="s">
        <v>938</v>
      </c>
      <c r="G256" s="110" t="s">
        <v>596</v>
      </c>
      <c r="H256" s="35" t="s">
        <v>602</v>
      </c>
      <c r="I256" s="55" t="s">
        <v>40</v>
      </c>
    </row>
    <row r="257" spans="1:9" x14ac:dyDescent="0.35">
      <c r="A257" s="8">
        <v>253</v>
      </c>
      <c r="B257" s="106" t="s">
        <v>163</v>
      </c>
      <c r="C257" s="9" t="s">
        <v>3</v>
      </c>
      <c r="D257" s="214" t="s">
        <v>927</v>
      </c>
      <c r="E257" s="213" t="s">
        <v>109</v>
      </c>
      <c r="F257" s="213" t="s">
        <v>938</v>
      </c>
      <c r="G257" s="110" t="s">
        <v>596</v>
      </c>
      <c r="H257" s="35" t="s">
        <v>603</v>
      </c>
      <c r="I257" s="55" t="s">
        <v>40</v>
      </c>
    </row>
    <row r="258" spans="1:9" x14ac:dyDescent="0.35">
      <c r="A258" s="8">
        <v>254</v>
      </c>
      <c r="B258" s="8" t="s">
        <v>249</v>
      </c>
      <c r="C258" s="9" t="s">
        <v>2</v>
      </c>
      <c r="E258" s="213" t="s">
        <v>24</v>
      </c>
      <c r="G258" s="19" t="s">
        <v>220</v>
      </c>
      <c r="H258" s="42" t="s">
        <v>221</v>
      </c>
      <c r="I258" s="26"/>
    </row>
    <row r="259" spans="1:9" x14ac:dyDescent="0.35">
      <c r="A259" s="8">
        <v>255</v>
      </c>
      <c r="B259" s="8" t="s">
        <v>164</v>
      </c>
      <c r="C259" s="9" t="s">
        <v>3</v>
      </c>
      <c r="E259" s="213" t="s">
        <v>24</v>
      </c>
      <c r="G259" s="22" t="s">
        <v>183</v>
      </c>
      <c r="H259" s="40" t="s">
        <v>184</v>
      </c>
      <c r="I259" s="30" t="s">
        <v>185</v>
      </c>
    </row>
    <row r="260" spans="1:9" x14ac:dyDescent="0.35">
      <c r="A260" s="8">
        <v>256</v>
      </c>
      <c r="B260" s="106" t="s">
        <v>163</v>
      </c>
      <c r="C260" s="9" t="s">
        <v>2</v>
      </c>
      <c r="D260" s="212" t="s">
        <v>0</v>
      </c>
      <c r="E260" s="213" t="s">
        <v>24</v>
      </c>
      <c r="G260" s="35" t="s">
        <v>604</v>
      </c>
      <c r="H260" s="40" t="s">
        <v>605</v>
      </c>
      <c r="I260" s="56" t="s">
        <v>275</v>
      </c>
    </row>
    <row r="261" spans="1:9" x14ac:dyDescent="0.35">
      <c r="A261" s="8">
        <v>257</v>
      </c>
      <c r="B261" s="106" t="s">
        <v>163</v>
      </c>
      <c r="C261" s="9" t="s">
        <v>2</v>
      </c>
      <c r="E261" s="213" t="s">
        <v>109</v>
      </c>
      <c r="F261" s="213" t="s">
        <v>928</v>
      </c>
      <c r="G261" s="35" t="s">
        <v>606</v>
      </c>
      <c r="H261" s="40" t="s">
        <v>607</v>
      </c>
      <c r="I261" s="56" t="s">
        <v>275</v>
      </c>
    </row>
    <row r="262" spans="1:9" x14ac:dyDescent="0.35">
      <c r="A262" s="8">
        <v>258</v>
      </c>
      <c r="B262" s="106" t="s">
        <v>163</v>
      </c>
      <c r="C262" s="9" t="s">
        <v>2</v>
      </c>
      <c r="E262" s="213" t="s">
        <v>109</v>
      </c>
      <c r="F262" s="213" t="s">
        <v>929</v>
      </c>
      <c r="G262" s="35" t="s">
        <v>606</v>
      </c>
      <c r="H262" s="40" t="s">
        <v>608</v>
      </c>
      <c r="I262" s="56" t="s">
        <v>275</v>
      </c>
    </row>
    <row r="263" spans="1:9" x14ac:dyDescent="0.35">
      <c r="A263" s="8">
        <v>259</v>
      </c>
      <c r="B263" s="106" t="s">
        <v>163</v>
      </c>
      <c r="C263" s="9" t="s">
        <v>2</v>
      </c>
      <c r="E263" s="213" t="s">
        <v>109</v>
      </c>
      <c r="F263" s="213" t="s">
        <v>929</v>
      </c>
      <c r="G263" s="35" t="s">
        <v>609</v>
      </c>
      <c r="H263" s="40" t="s">
        <v>610</v>
      </c>
      <c r="I263" s="56" t="s">
        <v>275</v>
      </c>
    </row>
    <row r="264" spans="1:9" x14ac:dyDescent="0.35">
      <c r="A264" s="8">
        <v>260</v>
      </c>
      <c r="B264" s="106" t="s">
        <v>163</v>
      </c>
      <c r="C264" s="9" t="s">
        <v>3</v>
      </c>
      <c r="D264" s="212" t="s">
        <v>0</v>
      </c>
      <c r="E264" s="213" t="s">
        <v>24</v>
      </c>
      <c r="G264" s="67" t="s">
        <v>53</v>
      </c>
      <c r="H264" s="68" t="s">
        <v>54</v>
      </c>
      <c r="I264" s="33" t="s">
        <v>910</v>
      </c>
    </row>
    <row r="265" spans="1:9" x14ac:dyDescent="0.35">
      <c r="A265" s="8">
        <v>261</v>
      </c>
      <c r="B265" s="106" t="s">
        <v>163</v>
      </c>
      <c r="C265" s="9" t="s">
        <v>3</v>
      </c>
      <c r="D265" s="212" t="s">
        <v>110</v>
      </c>
      <c r="E265" s="213" t="s">
        <v>109</v>
      </c>
      <c r="F265" s="213" t="s">
        <v>929</v>
      </c>
      <c r="G265" s="35" t="s">
        <v>611</v>
      </c>
      <c r="H265" s="35" t="s">
        <v>324</v>
      </c>
      <c r="I265" s="25" t="s">
        <v>6</v>
      </c>
    </row>
    <row r="266" spans="1:9" x14ac:dyDescent="0.35">
      <c r="A266" s="8">
        <v>262</v>
      </c>
      <c r="B266" s="106" t="s">
        <v>163</v>
      </c>
      <c r="C266" s="9" t="s">
        <v>3</v>
      </c>
      <c r="E266" s="213" t="s">
        <v>24</v>
      </c>
      <c r="G266" s="35" t="s">
        <v>611</v>
      </c>
      <c r="H266" s="35" t="s">
        <v>612</v>
      </c>
      <c r="I266" s="25" t="s">
        <v>6</v>
      </c>
    </row>
    <row r="267" spans="1:9" x14ac:dyDescent="0.35">
      <c r="A267" s="8">
        <v>263</v>
      </c>
      <c r="B267" s="106" t="s">
        <v>163</v>
      </c>
      <c r="C267" s="9" t="s">
        <v>3</v>
      </c>
      <c r="D267" s="214" t="s">
        <v>927</v>
      </c>
      <c r="E267" s="213" t="s">
        <v>109</v>
      </c>
      <c r="F267" s="213" t="s">
        <v>928</v>
      </c>
      <c r="G267" s="35" t="s">
        <v>55</v>
      </c>
      <c r="H267" s="39" t="s">
        <v>304</v>
      </c>
      <c r="I267" s="25" t="s">
        <v>6</v>
      </c>
    </row>
    <row r="268" spans="1:9" x14ac:dyDescent="0.35">
      <c r="A268" s="8">
        <v>264</v>
      </c>
      <c r="B268" s="106" t="s">
        <v>163</v>
      </c>
      <c r="C268" s="9" t="s">
        <v>3</v>
      </c>
      <c r="D268" s="214" t="s">
        <v>110</v>
      </c>
      <c r="E268" s="213" t="s">
        <v>109</v>
      </c>
      <c r="F268" s="213" t="s">
        <v>929</v>
      </c>
      <c r="G268" s="35" t="s">
        <v>55</v>
      </c>
      <c r="H268" s="35" t="s">
        <v>324</v>
      </c>
      <c r="I268" s="25" t="s">
        <v>6</v>
      </c>
    </row>
    <row r="269" spans="1:9" x14ac:dyDescent="0.35">
      <c r="A269" s="8">
        <v>265</v>
      </c>
      <c r="B269" s="106" t="s">
        <v>163</v>
      </c>
      <c r="C269" s="9" t="s">
        <v>3</v>
      </c>
      <c r="D269" s="214" t="s">
        <v>927</v>
      </c>
      <c r="E269" s="213" t="s">
        <v>109</v>
      </c>
      <c r="F269" s="213" t="s">
        <v>929</v>
      </c>
      <c r="G269" s="35" t="s">
        <v>613</v>
      </c>
      <c r="H269" s="35" t="s">
        <v>614</v>
      </c>
      <c r="I269" s="25" t="s">
        <v>6</v>
      </c>
    </row>
    <row r="270" spans="1:9" x14ac:dyDescent="0.35">
      <c r="A270" s="8">
        <v>266</v>
      </c>
      <c r="B270" s="106" t="s">
        <v>163</v>
      </c>
      <c r="C270" s="9" t="s">
        <v>3</v>
      </c>
      <c r="D270" s="212" t="s">
        <v>0</v>
      </c>
      <c r="E270" s="213" t="s">
        <v>24</v>
      </c>
      <c r="G270" s="35" t="s">
        <v>615</v>
      </c>
      <c r="H270" s="39" t="s">
        <v>325</v>
      </c>
      <c r="I270" s="55" t="s">
        <v>40</v>
      </c>
    </row>
    <row r="271" spans="1:9" x14ac:dyDescent="0.35">
      <c r="A271" s="8">
        <v>267</v>
      </c>
      <c r="B271" s="106" t="s">
        <v>163</v>
      </c>
      <c r="C271" s="9" t="s">
        <v>2</v>
      </c>
      <c r="E271" s="213" t="s">
        <v>109</v>
      </c>
      <c r="F271" s="213" t="s">
        <v>928</v>
      </c>
      <c r="G271" s="35" t="s">
        <v>616</v>
      </c>
      <c r="H271" s="39" t="s">
        <v>326</v>
      </c>
      <c r="I271" s="56" t="s">
        <v>275</v>
      </c>
    </row>
    <row r="272" spans="1:9" x14ac:dyDescent="0.35">
      <c r="A272" s="8">
        <v>268</v>
      </c>
      <c r="B272" s="106" t="s">
        <v>163</v>
      </c>
      <c r="C272" s="9" t="s">
        <v>3</v>
      </c>
      <c r="D272" s="214" t="s">
        <v>110</v>
      </c>
      <c r="E272" s="213" t="s">
        <v>109</v>
      </c>
      <c r="F272" s="213" t="s">
        <v>929</v>
      </c>
      <c r="G272" s="35" t="s">
        <v>617</v>
      </c>
      <c r="H272" s="39" t="s">
        <v>618</v>
      </c>
      <c r="I272" s="25" t="s">
        <v>6</v>
      </c>
    </row>
    <row r="273" spans="1:9" x14ac:dyDescent="0.35">
      <c r="A273" s="8">
        <v>269</v>
      </c>
      <c r="B273" s="106" t="s">
        <v>163</v>
      </c>
      <c r="C273" s="9" t="s">
        <v>3</v>
      </c>
      <c r="D273" s="212" t="s">
        <v>0</v>
      </c>
      <c r="E273" s="213" t="s">
        <v>24</v>
      </c>
      <c r="G273" s="35" t="s">
        <v>619</v>
      </c>
      <c r="H273" s="39" t="s">
        <v>620</v>
      </c>
      <c r="I273" s="25" t="s">
        <v>6</v>
      </c>
    </row>
    <row r="274" spans="1:9" x14ac:dyDescent="0.35">
      <c r="A274" s="8">
        <v>270</v>
      </c>
      <c r="B274" s="106" t="s">
        <v>163</v>
      </c>
      <c r="C274" s="9" t="s">
        <v>3</v>
      </c>
      <c r="D274" s="212" t="s">
        <v>0</v>
      </c>
      <c r="E274" s="213" t="s">
        <v>24</v>
      </c>
      <c r="G274" s="35" t="s">
        <v>621</v>
      </c>
      <c r="H274" s="39" t="s">
        <v>622</v>
      </c>
      <c r="I274" s="25" t="s">
        <v>6</v>
      </c>
    </row>
    <row r="275" spans="1:9" x14ac:dyDescent="0.35">
      <c r="A275" s="8">
        <v>271</v>
      </c>
      <c r="B275" s="106" t="s">
        <v>163</v>
      </c>
      <c r="C275" s="9" t="s">
        <v>3</v>
      </c>
      <c r="D275" s="212" t="s">
        <v>0</v>
      </c>
      <c r="E275" s="213" t="s">
        <v>24</v>
      </c>
      <c r="G275" s="35" t="s">
        <v>619</v>
      </c>
      <c r="H275" s="39" t="s">
        <v>623</v>
      </c>
      <c r="I275" s="25" t="s">
        <v>6</v>
      </c>
    </row>
    <row r="276" spans="1:9" x14ac:dyDescent="0.35">
      <c r="A276" s="8">
        <v>272</v>
      </c>
      <c r="B276" s="106" t="s">
        <v>163</v>
      </c>
      <c r="C276" s="9" t="s">
        <v>3</v>
      </c>
      <c r="D276" s="212" t="s">
        <v>0</v>
      </c>
      <c r="E276" s="213" t="s">
        <v>24</v>
      </c>
      <c r="G276" s="35" t="s">
        <v>624</v>
      </c>
      <c r="H276" s="39" t="s">
        <v>625</v>
      </c>
      <c r="I276" s="25" t="s">
        <v>626</v>
      </c>
    </row>
    <row r="277" spans="1:9" x14ac:dyDescent="0.35">
      <c r="A277" s="8">
        <v>273</v>
      </c>
      <c r="B277" s="8" t="s">
        <v>249</v>
      </c>
      <c r="C277" s="9" t="s">
        <v>2</v>
      </c>
      <c r="D277" s="212" t="s">
        <v>0</v>
      </c>
      <c r="E277" s="213" t="s">
        <v>218</v>
      </c>
      <c r="G277" s="35" t="s">
        <v>219</v>
      </c>
      <c r="H277" s="46" t="s">
        <v>627</v>
      </c>
      <c r="I277" s="56" t="s">
        <v>275</v>
      </c>
    </row>
    <row r="278" spans="1:9" x14ac:dyDescent="0.35">
      <c r="A278" s="8">
        <v>274</v>
      </c>
      <c r="B278" s="106" t="s">
        <v>163</v>
      </c>
      <c r="C278" s="9" t="s">
        <v>3</v>
      </c>
      <c r="D278" s="212" t="s">
        <v>0</v>
      </c>
      <c r="E278" s="213" t="s">
        <v>24</v>
      </c>
      <c r="G278" s="35" t="s">
        <v>628</v>
      </c>
      <c r="H278" s="35" t="s">
        <v>629</v>
      </c>
      <c r="I278" s="55" t="s">
        <v>40</v>
      </c>
    </row>
    <row r="279" spans="1:9" x14ac:dyDescent="0.35">
      <c r="A279" s="8">
        <v>275</v>
      </c>
      <c r="B279" s="106" t="s">
        <v>163</v>
      </c>
      <c r="C279" s="9" t="s">
        <v>3</v>
      </c>
      <c r="D279" s="212" t="s">
        <v>0</v>
      </c>
      <c r="E279" s="213" t="s">
        <v>24</v>
      </c>
      <c r="G279" s="35" t="s">
        <v>56</v>
      </c>
      <c r="H279" s="39" t="s">
        <v>327</v>
      </c>
      <c r="I279" s="55" t="s">
        <v>40</v>
      </c>
    </row>
    <row r="280" spans="1:9" x14ac:dyDescent="0.35">
      <c r="A280" s="8">
        <v>276</v>
      </c>
      <c r="B280" s="106" t="s">
        <v>163</v>
      </c>
      <c r="C280" s="9" t="s">
        <v>3</v>
      </c>
      <c r="D280" s="214" t="s">
        <v>110</v>
      </c>
      <c r="E280" s="213" t="s">
        <v>109</v>
      </c>
      <c r="F280" s="213" t="s">
        <v>929</v>
      </c>
      <c r="G280" s="35" t="s">
        <v>630</v>
      </c>
      <c r="H280" s="39" t="s">
        <v>328</v>
      </c>
      <c r="I280" s="25" t="s">
        <v>6</v>
      </c>
    </row>
    <row r="281" spans="1:9" x14ac:dyDescent="0.35">
      <c r="A281" s="8">
        <v>277</v>
      </c>
      <c r="B281" s="106" t="s">
        <v>163</v>
      </c>
      <c r="C281" s="9" t="s">
        <v>2</v>
      </c>
      <c r="E281" s="213" t="s">
        <v>109</v>
      </c>
      <c r="F281" s="213" t="s">
        <v>929</v>
      </c>
      <c r="G281" s="35" t="s">
        <v>631</v>
      </c>
      <c r="H281" s="88" t="s">
        <v>632</v>
      </c>
      <c r="I281" s="56" t="s">
        <v>275</v>
      </c>
    </row>
    <row r="282" spans="1:9" x14ac:dyDescent="0.35">
      <c r="A282" s="8">
        <v>278</v>
      </c>
      <c r="B282" s="106" t="s">
        <v>163</v>
      </c>
      <c r="C282" s="9" t="s">
        <v>2</v>
      </c>
      <c r="D282" s="212" t="s">
        <v>0</v>
      </c>
      <c r="E282" s="213" t="s">
        <v>24</v>
      </c>
      <c r="G282" s="35" t="s">
        <v>633</v>
      </c>
      <c r="H282" s="39" t="s">
        <v>634</v>
      </c>
      <c r="I282" s="56" t="s">
        <v>275</v>
      </c>
    </row>
    <row r="283" spans="1:9" x14ac:dyDescent="0.35">
      <c r="A283" s="8">
        <v>279</v>
      </c>
      <c r="B283" s="106" t="s">
        <v>163</v>
      </c>
      <c r="C283" s="9" t="s">
        <v>3</v>
      </c>
      <c r="D283" s="214" t="s">
        <v>110</v>
      </c>
      <c r="E283" s="213" t="s">
        <v>109</v>
      </c>
      <c r="F283" s="213" t="s">
        <v>929</v>
      </c>
      <c r="G283" s="35" t="s">
        <v>635</v>
      </c>
      <c r="H283" s="39" t="s">
        <v>636</v>
      </c>
      <c r="I283" s="55" t="s">
        <v>40</v>
      </c>
    </row>
    <row r="284" spans="1:9" ht="17.5" x14ac:dyDescent="0.35">
      <c r="A284" s="8">
        <v>280</v>
      </c>
      <c r="B284" s="106" t="s">
        <v>163</v>
      </c>
      <c r="C284" s="9" t="s">
        <v>3</v>
      </c>
      <c r="D284" s="212" t="s">
        <v>1</v>
      </c>
      <c r="E284" s="213" t="s">
        <v>24</v>
      </c>
      <c r="G284" s="35" t="s">
        <v>637</v>
      </c>
      <c r="H284" s="39" t="s">
        <v>638</v>
      </c>
      <c r="I284" s="25" t="s">
        <v>6</v>
      </c>
    </row>
    <row r="285" spans="1:9" x14ac:dyDescent="0.35">
      <c r="A285" s="8">
        <v>281</v>
      </c>
      <c r="B285" s="106" t="s">
        <v>163</v>
      </c>
      <c r="C285" s="9" t="s">
        <v>3</v>
      </c>
      <c r="D285" s="212" t="s">
        <v>0</v>
      </c>
      <c r="E285" s="213" t="s">
        <v>247</v>
      </c>
      <c r="G285" s="35" t="s">
        <v>57</v>
      </c>
      <c r="H285" s="39" t="s">
        <v>639</v>
      </c>
      <c r="I285" s="55" t="s">
        <v>40</v>
      </c>
    </row>
    <row r="286" spans="1:9" x14ac:dyDescent="0.35">
      <c r="A286" s="8">
        <v>282</v>
      </c>
      <c r="B286" s="106" t="s">
        <v>163</v>
      </c>
      <c r="C286" s="9" t="s">
        <v>3</v>
      </c>
      <c r="D286" s="212" t="s">
        <v>0</v>
      </c>
      <c r="E286" s="213" t="s">
        <v>24</v>
      </c>
      <c r="G286" s="35" t="s">
        <v>640</v>
      </c>
      <c r="H286" s="39" t="s">
        <v>641</v>
      </c>
      <c r="I286" s="25" t="s">
        <v>6</v>
      </c>
    </row>
    <row r="287" spans="1:9" x14ac:dyDescent="0.35">
      <c r="A287" s="8">
        <v>283</v>
      </c>
      <c r="B287" s="106" t="s">
        <v>163</v>
      </c>
      <c r="C287" s="9" t="s">
        <v>2</v>
      </c>
      <c r="D287" s="212" t="s">
        <v>1</v>
      </c>
      <c r="E287" s="213" t="s">
        <v>24</v>
      </c>
      <c r="G287" s="35" t="s">
        <v>642</v>
      </c>
      <c r="H287" s="39" t="s">
        <v>643</v>
      </c>
      <c r="I287" s="56" t="s">
        <v>275</v>
      </c>
    </row>
    <row r="288" spans="1:9" x14ac:dyDescent="0.35">
      <c r="A288" s="8">
        <v>284</v>
      </c>
      <c r="B288" s="106" t="s">
        <v>163</v>
      </c>
      <c r="C288" s="9" t="s">
        <v>2</v>
      </c>
      <c r="D288" s="214" t="s">
        <v>927</v>
      </c>
      <c r="E288" s="213" t="s">
        <v>109</v>
      </c>
      <c r="F288" s="213" t="s">
        <v>929</v>
      </c>
      <c r="G288" s="35" t="s">
        <v>644</v>
      </c>
      <c r="H288" s="39" t="s">
        <v>645</v>
      </c>
      <c r="I288" s="56" t="s">
        <v>275</v>
      </c>
    </row>
    <row r="289" spans="1:9" x14ac:dyDescent="0.35">
      <c r="A289" s="8">
        <v>285</v>
      </c>
      <c r="B289" s="106" t="s">
        <v>163</v>
      </c>
      <c r="C289" s="9" t="s">
        <v>3</v>
      </c>
      <c r="D289" s="214" t="s">
        <v>927</v>
      </c>
      <c r="E289" s="213" t="s">
        <v>109</v>
      </c>
      <c r="F289" s="213" t="s">
        <v>929</v>
      </c>
      <c r="G289" s="35" t="s">
        <v>646</v>
      </c>
      <c r="H289" s="39" t="s">
        <v>647</v>
      </c>
      <c r="I289" s="25" t="s">
        <v>6</v>
      </c>
    </row>
    <row r="290" spans="1:9" x14ac:dyDescent="0.35">
      <c r="A290" s="8">
        <v>286</v>
      </c>
      <c r="B290" s="106" t="s">
        <v>163</v>
      </c>
      <c r="C290" s="9" t="s">
        <v>3</v>
      </c>
      <c r="D290" s="212" t="s">
        <v>1</v>
      </c>
      <c r="E290" s="213" t="s">
        <v>24</v>
      </c>
      <c r="G290" s="35" t="s">
        <v>648</v>
      </c>
      <c r="H290" s="39" t="s">
        <v>649</v>
      </c>
      <c r="I290" s="29" t="s">
        <v>650</v>
      </c>
    </row>
    <row r="291" spans="1:9" x14ac:dyDescent="0.35">
      <c r="A291" s="8">
        <v>287</v>
      </c>
      <c r="B291" s="106" t="s">
        <v>163</v>
      </c>
      <c r="C291" s="9" t="s">
        <v>2</v>
      </c>
      <c r="D291" s="212"/>
      <c r="E291" s="213" t="s">
        <v>109</v>
      </c>
      <c r="G291" s="35" t="s">
        <v>651</v>
      </c>
      <c r="H291" s="39" t="s">
        <v>652</v>
      </c>
      <c r="I291" s="56" t="s">
        <v>275</v>
      </c>
    </row>
    <row r="292" spans="1:9" x14ac:dyDescent="0.35">
      <c r="A292" s="8">
        <v>288</v>
      </c>
      <c r="B292" s="106" t="s">
        <v>163</v>
      </c>
      <c r="C292" s="9" t="s">
        <v>3</v>
      </c>
      <c r="D292" s="212" t="s">
        <v>1</v>
      </c>
      <c r="E292" s="213" t="s">
        <v>24</v>
      </c>
      <c r="G292" s="35" t="s">
        <v>653</v>
      </c>
      <c r="H292" s="39" t="s">
        <v>329</v>
      </c>
      <c r="I292" s="55" t="s">
        <v>40</v>
      </c>
    </row>
    <row r="293" spans="1:9" x14ac:dyDescent="0.35">
      <c r="A293" s="8">
        <v>289</v>
      </c>
      <c r="B293" s="106" t="s">
        <v>163</v>
      </c>
      <c r="C293" s="9" t="s">
        <v>3</v>
      </c>
      <c r="D293" s="212" t="s">
        <v>110</v>
      </c>
      <c r="E293" s="213" t="s">
        <v>109</v>
      </c>
      <c r="F293" s="213" t="s">
        <v>929</v>
      </c>
      <c r="G293" s="35" t="s">
        <v>654</v>
      </c>
      <c r="H293" s="39" t="s">
        <v>655</v>
      </c>
      <c r="I293" s="25" t="s">
        <v>6</v>
      </c>
    </row>
    <row r="294" spans="1:9" x14ac:dyDescent="0.35">
      <c r="A294" s="8">
        <v>290</v>
      </c>
      <c r="B294" s="106" t="s">
        <v>163</v>
      </c>
      <c r="C294" s="9" t="s">
        <v>2</v>
      </c>
      <c r="D294" s="212"/>
      <c r="E294" s="213" t="s">
        <v>109</v>
      </c>
      <c r="F294" s="213" t="s">
        <v>929</v>
      </c>
      <c r="G294" s="35" t="s">
        <v>656</v>
      </c>
      <c r="H294" s="39" t="s">
        <v>657</v>
      </c>
      <c r="I294" s="56" t="s">
        <v>275</v>
      </c>
    </row>
    <row r="295" spans="1:9" x14ac:dyDescent="0.35">
      <c r="A295" s="8">
        <v>291</v>
      </c>
      <c r="B295" s="106" t="s">
        <v>163</v>
      </c>
      <c r="C295" s="9" t="s">
        <v>3</v>
      </c>
      <c r="D295" s="212" t="s">
        <v>0</v>
      </c>
      <c r="E295" s="213" t="s">
        <v>24</v>
      </c>
      <c r="G295" s="35" t="s">
        <v>658</v>
      </c>
      <c r="H295" s="39" t="s">
        <v>58</v>
      </c>
      <c r="I295" s="25" t="s">
        <v>6</v>
      </c>
    </row>
    <row r="296" spans="1:9" x14ac:dyDescent="0.35">
      <c r="A296" s="8">
        <v>292</v>
      </c>
      <c r="B296" s="106" t="s">
        <v>163</v>
      </c>
      <c r="C296" s="9" t="s">
        <v>3</v>
      </c>
      <c r="D296" s="212" t="s">
        <v>0</v>
      </c>
      <c r="E296" s="213" t="s">
        <v>24</v>
      </c>
      <c r="G296" s="35" t="s">
        <v>659</v>
      </c>
      <c r="H296" s="39" t="s">
        <v>59</v>
      </c>
      <c r="I296" s="55" t="s">
        <v>40</v>
      </c>
    </row>
    <row r="297" spans="1:9" x14ac:dyDescent="0.35">
      <c r="A297" s="8">
        <v>293</v>
      </c>
      <c r="B297" s="106" t="s">
        <v>163</v>
      </c>
      <c r="C297" s="9" t="s">
        <v>3</v>
      </c>
      <c r="D297" s="214" t="s">
        <v>110</v>
      </c>
      <c r="E297" s="213" t="s">
        <v>109</v>
      </c>
      <c r="F297" s="213" t="s">
        <v>929</v>
      </c>
      <c r="G297" s="35" t="s">
        <v>660</v>
      </c>
      <c r="H297" s="39" t="s">
        <v>661</v>
      </c>
      <c r="I297" s="25" t="s">
        <v>6</v>
      </c>
    </row>
    <row r="298" spans="1:9" x14ac:dyDescent="0.35">
      <c r="A298" s="8">
        <v>294</v>
      </c>
      <c r="B298" s="106" t="s">
        <v>163</v>
      </c>
      <c r="C298" s="9" t="s">
        <v>3</v>
      </c>
      <c r="D298" s="212" t="s">
        <v>0</v>
      </c>
      <c r="E298" s="213" t="s">
        <v>24</v>
      </c>
      <c r="G298" s="35" t="s">
        <v>662</v>
      </c>
      <c r="H298" s="87" t="s">
        <v>663</v>
      </c>
      <c r="I298" s="55" t="s">
        <v>40</v>
      </c>
    </row>
    <row r="299" spans="1:9" x14ac:dyDescent="0.35">
      <c r="A299" s="8">
        <v>295</v>
      </c>
      <c r="B299" s="106" t="s">
        <v>163</v>
      </c>
      <c r="C299" s="9" t="s">
        <v>3</v>
      </c>
      <c r="D299" s="212" t="s">
        <v>0</v>
      </c>
      <c r="E299" s="213" t="s">
        <v>24</v>
      </c>
      <c r="G299" s="35" t="s">
        <v>664</v>
      </c>
      <c r="H299" s="87" t="s">
        <v>665</v>
      </c>
      <c r="I299" s="25" t="s">
        <v>666</v>
      </c>
    </row>
    <row r="300" spans="1:9" x14ac:dyDescent="0.35">
      <c r="A300" s="8">
        <v>296</v>
      </c>
      <c r="B300" s="106" t="s">
        <v>163</v>
      </c>
      <c r="C300" s="9" t="s">
        <v>3</v>
      </c>
      <c r="D300" s="212" t="s">
        <v>0</v>
      </c>
      <c r="E300" s="213" t="s">
        <v>24</v>
      </c>
      <c r="G300" s="35" t="s">
        <v>667</v>
      </c>
      <c r="H300" s="39" t="s">
        <v>60</v>
      </c>
      <c r="I300" s="55" t="s">
        <v>40</v>
      </c>
    </row>
    <row r="301" spans="1:9" x14ac:dyDescent="0.35">
      <c r="A301" s="8">
        <v>297</v>
      </c>
      <c r="B301" s="106" t="s">
        <v>163</v>
      </c>
      <c r="C301" s="9" t="s">
        <v>3</v>
      </c>
      <c r="D301" s="212" t="s">
        <v>110</v>
      </c>
      <c r="E301" s="213" t="s">
        <v>109</v>
      </c>
      <c r="F301" s="213" t="s">
        <v>929</v>
      </c>
      <c r="G301" s="35" t="s">
        <v>668</v>
      </c>
      <c r="H301" s="35" t="s">
        <v>669</v>
      </c>
      <c r="I301" s="29" t="s">
        <v>671</v>
      </c>
    </row>
    <row r="302" spans="1:9" x14ac:dyDescent="0.35">
      <c r="A302" s="8">
        <v>298</v>
      </c>
      <c r="B302" s="8" t="s">
        <v>163</v>
      </c>
      <c r="C302" s="9" t="s">
        <v>3</v>
      </c>
      <c r="D302" s="212" t="s">
        <v>0</v>
      </c>
      <c r="E302" s="213" t="s">
        <v>24</v>
      </c>
      <c r="G302" s="35" t="s">
        <v>670</v>
      </c>
      <c r="H302" s="39" t="s">
        <v>61</v>
      </c>
      <c r="I302" s="55" t="s">
        <v>40</v>
      </c>
    </row>
    <row r="303" spans="1:9" x14ac:dyDescent="0.35">
      <c r="A303" s="8">
        <v>299</v>
      </c>
      <c r="B303" s="8" t="s">
        <v>164</v>
      </c>
      <c r="C303" s="9" t="s">
        <v>2</v>
      </c>
      <c r="E303" s="213" t="s">
        <v>24</v>
      </c>
      <c r="G303" s="20" t="s">
        <v>186</v>
      </c>
      <c r="H303" s="45" t="s">
        <v>187</v>
      </c>
      <c r="I303" s="28" t="s">
        <v>167</v>
      </c>
    </row>
    <row r="304" spans="1:9" x14ac:dyDescent="0.35">
      <c r="A304" s="8">
        <v>300</v>
      </c>
      <c r="B304" s="8" t="s">
        <v>164</v>
      </c>
      <c r="C304" s="9" t="s">
        <v>2</v>
      </c>
      <c r="E304" s="213" t="s">
        <v>24</v>
      </c>
      <c r="G304" s="22" t="s">
        <v>188</v>
      </c>
      <c r="H304" s="40" t="s">
        <v>189</v>
      </c>
      <c r="I304" s="28" t="s">
        <v>167</v>
      </c>
    </row>
    <row r="305" spans="1:9" x14ac:dyDescent="0.35">
      <c r="A305" s="8">
        <v>301</v>
      </c>
      <c r="B305" s="8" t="s">
        <v>244</v>
      </c>
      <c r="C305" s="9" t="s">
        <v>3</v>
      </c>
      <c r="D305" s="212" t="s">
        <v>0</v>
      </c>
      <c r="E305" s="213" t="s">
        <v>24</v>
      </c>
      <c r="G305" s="35" t="s">
        <v>672</v>
      </c>
      <c r="H305" s="87" t="s">
        <v>62</v>
      </c>
      <c r="I305" s="25" t="s">
        <v>6</v>
      </c>
    </row>
    <row r="306" spans="1:9" x14ac:dyDescent="0.35">
      <c r="A306" s="8">
        <v>302</v>
      </c>
      <c r="B306" s="8" t="s">
        <v>164</v>
      </c>
      <c r="C306" s="9" t="s">
        <v>3</v>
      </c>
      <c r="E306" s="213" t="s">
        <v>247</v>
      </c>
      <c r="G306" s="21" t="s">
        <v>190</v>
      </c>
      <c r="H306" s="46" t="s">
        <v>191</v>
      </c>
      <c r="I306" s="27" t="s">
        <v>192</v>
      </c>
    </row>
    <row r="307" spans="1:9" x14ac:dyDescent="0.35">
      <c r="A307" s="8">
        <v>303</v>
      </c>
      <c r="B307" s="8" t="s">
        <v>163</v>
      </c>
      <c r="C307" s="9" t="s">
        <v>3</v>
      </c>
      <c r="D307" s="212" t="s">
        <v>1</v>
      </c>
      <c r="E307" s="213" t="s">
        <v>24</v>
      </c>
      <c r="G307" s="35" t="s">
        <v>673</v>
      </c>
      <c r="H307" s="39" t="s">
        <v>674</v>
      </c>
      <c r="I307" s="55" t="s">
        <v>40</v>
      </c>
    </row>
    <row r="308" spans="1:9" x14ac:dyDescent="0.35">
      <c r="A308" s="8">
        <v>304</v>
      </c>
      <c r="B308" s="8" t="s">
        <v>164</v>
      </c>
      <c r="C308" s="9" t="s">
        <v>3</v>
      </c>
      <c r="D308" s="212" t="s">
        <v>1</v>
      </c>
      <c r="E308" s="213" t="s">
        <v>24</v>
      </c>
      <c r="G308" s="35" t="s">
        <v>193</v>
      </c>
      <c r="H308" s="45" t="s">
        <v>194</v>
      </c>
      <c r="I308" s="25" t="s">
        <v>6</v>
      </c>
    </row>
    <row r="309" spans="1:9" x14ac:dyDescent="0.35">
      <c r="A309" s="8">
        <v>305</v>
      </c>
      <c r="B309" s="106" t="s">
        <v>163</v>
      </c>
      <c r="C309" s="9" t="s">
        <v>3</v>
      </c>
      <c r="D309" s="212" t="s">
        <v>1</v>
      </c>
      <c r="E309" s="213" t="s">
        <v>890</v>
      </c>
      <c r="G309" s="35" t="s">
        <v>675</v>
      </c>
      <c r="H309" t="s">
        <v>676</v>
      </c>
      <c r="I309" s="55" t="s">
        <v>40</v>
      </c>
    </row>
    <row r="310" spans="1:9" x14ac:dyDescent="0.35">
      <c r="A310" s="8">
        <v>306</v>
      </c>
      <c r="B310" s="106" t="s">
        <v>163</v>
      </c>
      <c r="C310" s="9" t="s">
        <v>3</v>
      </c>
      <c r="D310" s="212" t="s">
        <v>0</v>
      </c>
      <c r="E310" s="213" t="s">
        <v>24</v>
      </c>
      <c r="G310" s="35" t="s">
        <v>677</v>
      </c>
      <c r="H310" s="39" t="s">
        <v>330</v>
      </c>
      <c r="I310" s="55" t="s">
        <v>40</v>
      </c>
    </row>
    <row r="311" spans="1:9" x14ac:dyDescent="0.35">
      <c r="A311" s="8">
        <v>307</v>
      </c>
      <c r="B311" s="106" t="s">
        <v>163</v>
      </c>
      <c r="C311" s="9" t="s">
        <v>3</v>
      </c>
      <c r="D311" s="212" t="s">
        <v>110</v>
      </c>
      <c r="E311" s="213" t="s">
        <v>109</v>
      </c>
      <c r="F311" s="213" t="s">
        <v>929</v>
      </c>
      <c r="G311" s="35" t="s">
        <v>678</v>
      </c>
      <c r="H311" s="39" t="s">
        <v>679</v>
      </c>
      <c r="I311" s="25" t="s">
        <v>680</v>
      </c>
    </row>
    <row r="312" spans="1:9" x14ac:dyDescent="0.35">
      <c r="A312" s="8">
        <v>308</v>
      </c>
      <c r="B312" s="106" t="s">
        <v>163</v>
      </c>
      <c r="C312" s="9" t="s">
        <v>3</v>
      </c>
      <c r="D312" s="214" t="s">
        <v>927</v>
      </c>
      <c r="E312" s="213" t="s">
        <v>109</v>
      </c>
      <c r="F312" s="213" t="s">
        <v>928</v>
      </c>
      <c r="G312" s="35" t="s">
        <v>681</v>
      </c>
      <c r="H312" s="39" t="s">
        <v>682</v>
      </c>
      <c r="I312" s="25" t="s">
        <v>6</v>
      </c>
    </row>
    <row r="313" spans="1:9" x14ac:dyDescent="0.35">
      <c r="A313" s="8">
        <v>309</v>
      </c>
      <c r="B313" s="106" t="s">
        <v>163</v>
      </c>
      <c r="C313" s="9" t="s">
        <v>3</v>
      </c>
      <c r="D313" s="214" t="s">
        <v>927</v>
      </c>
      <c r="E313" s="213" t="s">
        <v>109</v>
      </c>
      <c r="G313" s="35" t="s">
        <v>683</v>
      </c>
      <c r="H313" s="35" t="s">
        <v>684</v>
      </c>
      <c r="I313" s="25" t="s">
        <v>6</v>
      </c>
    </row>
    <row r="314" spans="1:9" x14ac:dyDescent="0.35">
      <c r="A314" s="8">
        <v>310</v>
      </c>
      <c r="B314" s="106" t="s">
        <v>163</v>
      </c>
      <c r="C314" s="9" t="s">
        <v>3</v>
      </c>
      <c r="D314" s="212" t="s">
        <v>110</v>
      </c>
      <c r="E314" s="213" t="s">
        <v>109</v>
      </c>
      <c r="F314" s="213" t="s">
        <v>929</v>
      </c>
      <c r="G314" s="35" t="s">
        <v>685</v>
      </c>
      <c r="H314" s="39" t="s">
        <v>686</v>
      </c>
      <c r="I314" s="25" t="s">
        <v>6</v>
      </c>
    </row>
    <row r="315" spans="1:9" x14ac:dyDescent="0.35">
      <c r="A315" s="8">
        <v>311</v>
      </c>
      <c r="B315" s="106" t="s">
        <v>163</v>
      </c>
      <c r="C315" s="9" t="s">
        <v>3</v>
      </c>
      <c r="D315" s="212" t="s">
        <v>0</v>
      </c>
      <c r="E315" s="213" t="s">
        <v>24</v>
      </c>
      <c r="G315" s="35" t="s">
        <v>687</v>
      </c>
      <c r="H315" s="39" t="s">
        <v>688</v>
      </c>
      <c r="I315" s="25" t="s">
        <v>6</v>
      </c>
    </row>
    <row r="316" spans="1:9" x14ac:dyDescent="0.35">
      <c r="A316" s="8">
        <v>312</v>
      </c>
      <c r="B316" s="106" t="s">
        <v>163</v>
      </c>
      <c r="C316" s="9" t="s">
        <v>2</v>
      </c>
      <c r="E316" s="213" t="s">
        <v>154</v>
      </c>
      <c r="G316" s="35" t="s">
        <v>159</v>
      </c>
      <c r="H316" s="39" t="s">
        <v>689</v>
      </c>
      <c r="I316" s="56" t="s">
        <v>275</v>
      </c>
    </row>
    <row r="317" spans="1:9" x14ac:dyDescent="0.35">
      <c r="A317" s="8">
        <v>313</v>
      </c>
      <c r="B317" s="106" t="s">
        <v>163</v>
      </c>
      <c r="C317" s="9" t="s">
        <v>2</v>
      </c>
      <c r="D317" s="212" t="s">
        <v>0</v>
      </c>
      <c r="E317" s="213" t="s">
        <v>24</v>
      </c>
      <c r="G317" s="35" t="s">
        <v>690</v>
      </c>
      <c r="H317" s="39" t="s">
        <v>691</v>
      </c>
      <c r="I317" s="56" t="s">
        <v>275</v>
      </c>
    </row>
    <row r="318" spans="1:9" x14ac:dyDescent="0.35">
      <c r="A318" s="8">
        <v>314</v>
      </c>
      <c r="B318" s="106" t="s">
        <v>163</v>
      </c>
      <c r="C318" s="9" t="s">
        <v>2</v>
      </c>
      <c r="D318" s="214" t="s">
        <v>927</v>
      </c>
      <c r="E318" s="213" t="s">
        <v>109</v>
      </c>
      <c r="G318" s="35" t="s">
        <v>692</v>
      </c>
      <c r="H318" s="39" t="s">
        <v>693</v>
      </c>
      <c r="I318" s="56" t="s">
        <v>275</v>
      </c>
    </row>
    <row r="319" spans="1:9" x14ac:dyDescent="0.35">
      <c r="A319" s="8">
        <v>315</v>
      </c>
      <c r="B319" s="106" t="s">
        <v>163</v>
      </c>
      <c r="C319" s="9" t="s">
        <v>2</v>
      </c>
      <c r="E319" s="213" t="s">
        <v>109</v>
      </c>
      <c r="G319" s="35" t="s">
        <v>694</v>
      </c>
      <c r="H319" s="39" t="s">
        <v>695</v>
      </c>
      <c r="I319" s="56" t="s">
        <v>275</v>
      </c>
    </row>
    <row r="320" spans="1:9" x14ac:dyDescent="0.35">
      <c r="A320" s="8">
        <v>316</v>
      </c>
      <c r="B320" s="106" t="s">
        <v>163</v>
      </c>
      <c r="C320" s="9" t="s">
        <v>2</v>
      </c>
      <c r="D320" s="214" t="s">
        <v>927</v>
      </c>
      <c r="E320" s="213" t="s">
        <v>109</v>
      </c>
      <c r="G320" s="35" t="s">
        <v>696</v>
      </c>
      <c r="H320" s="39" t="s">
        <v>697</v>
      </c>
      <c r="I320" s="56" t="s">
        <v>275</v>
      </c>
    </row>
    <row r="321" spans="1:9" x14ac:dyDescent="0.35">
      <c r="A321" s="8">
        <v>317</v>
      </c>
      <c r="B321" s="106" t="s">
        <v>163</v>
      </c>
      <c r="C321" s="9" t="s">
        <v>2</v>
      </c>
      <c r="E321" s="213" t="s">
        <v>109</v>
      </c>
      <c r="G321" s="35" t="s">
        <v>698</v>
      </c>
      <c r="H321" s="39" t="s">
        <v>699</v>
      </c>
      <c r="I321" s="56" t="s">
        <v>275</v>
      </c>
    </row>
    <row r="322" spans="1:9" x14ac:dyDescent="0.35">
      <c r="A322" s="8">
        <v>318</v>
      </c>
      <c r="B322" s="106" t="s">
        <v>163</v>
      </c>
      <c r="C322" s="9" t="s">
        <v>3</v>
      </c>
      <c r="D322" s="214" t="s">
        <v>110</v>
      </c>
      <c r="E322" s="213" t="s">
        <v>109</v>
      </c>
      <c r="F322" s="213" t="s">
        <v>929</v>
      </c>
      <c r="G322" s="35" t="s">
        <v>700</v>
      </c>
      <c r="H322" s="35" t="s">
        <v>701</v>
      </c>
      <c r="I322" s="25" t="s">
        <v>6</v>
      </c>
    </row>
    <row r="323" spans="1:9" x14ac:dyDescent="0.35">
      <c r="A323" s="8">
        <v>319</v>
      </c>
      <c r="B323" s="106" t="s">
        <v>163</v>
      </c>
      <c r="C323" s="9" t="s">
        <v>3</v>
      </c>
      <c r="D323" s="214" t="s">
        <v>110</v>
      </c>
      <c r="E323" s="213" t="s">
        <v>109</v>
      </c>
      <c r="F323" s="213" t="s">
        <v>928</v>
      </c>
      <c r="G323" s="35" t="s">
        <v>702</v>
      </c>
      <c r="H323" s="39" t="s">
        <v>703</v>
      </c>
      <c r="I323" s="55" t="s">
        <v>40</v>
      </c>
    </row>
    <row r="324" spans="1:9" x14ac:dyDescent="0.35">
      <c r="A324" s="8">
        <v>320</v>
      </c>
      <c r="B324" s="106" t="s">
        <v>163</v>
      </c>
      <c r="C324" s="9" t="s">
        <v>3</v>
      </c>
      <c r="D324" s="214" t="s">
        <v>110</v>
      </c>
      <c r="E324" s="213" t="s">
        <v>109</v>
      </c>
      <c r="F324" s="213" t="s">
        <v>929</v>
      </c>
      <c r="G324" s="35" t="s">
        <v>704</v>
      </c>
      <c r="H324" s="39" t="s">
        <v>705</v>
      </c>
      <c r="I324" s="55" t="s">
        <v>40</v>
      </c>
    </row>
    <row r="325" spans="1:9" x14ac:dyDescent="0.35">
      <c r="A325" s="8">
        <v>321</v>
      </c>
      <c r="B325" s="106" t="s">
        <v>163</v>
      </c>
      <c r="C325" s="9" t="s">
        <v>3</v>
      </c>
      <c r="D325" s="214" t="s">
        <v>110</v>
      </c>
      <c r="E325" s="213" t="s">
        <v>109</v>
      </c>
      <c r="F325" s="213" t="s">
        <v>928</v>
      </c>
      <c r="G325" s="35" t="s">
        <v>702</v>
      </c>
      <c r="H325" s="39" t="s">
        <v>706</v>
      </c>
      <c r="I325" s="55" t="s">
        <v>40</v>
      </c>
    </row>
    <row r="326" spans="1:9" x14ac:dyDescent="0.35">
      <c r="A326" s="8">
        <v>322</v>
      </c>
      <c r="B326" s="106" t="s">
        <v>163</v>
      </c>
      <c r="C326" s="9" t="s">
        <v>3</v>
      </c>
      <c r="D326" s="212" t="s">
        <v>0</v>
      </c>
      <c r="E326" s="213" t="s">
        <v>24</v>
      </c>
      <c r="G326" s="35" t="s">
        <v>707</v>
      </c>
      <c r="H326" s="39" t="s">
        <v>708</v>
      </c>
      <c r="I326" s="25" t="s">
        <v>6</v>
      </c>
    </row>
    <row r="327" spans="1:9" x14ac:dyDescent="0.35">
      <c r="A327" s="8">
        <v>323</v>
      </c>
      <c r="B327" s="106" t="s">
        <v>163</v>
      </c>
      <c r="C327" s="9" t="s">
        <v>3</v>
      </c>
      <c r="D327" s="212" t="s">
        <v>0</v>
      </c>
      <c r="E327" s="213" t="s">
        <v>24</v>
      </c>
      <c r="G327" s="35" t="s">
        <v>64</v>
      </c>
      <c r="H327" s="39" t="s">
        <v>65</v>
      </c>
      <c r="I327" s="55" t="s">
        <v>40</v>
      </c>
    </row>
    <row r="328" spans="1:9" x14ac:dyDescent="0.35">
      <c r="A328" s="8">
        <v>324</v>
      </c>
      <c r="B328" s="106" t="s">
        <v>163</v>
      </c>
      <c r="C328" s="9" t="s">
        <v>3</v>
      </c>
      <c r="D328" s="212" t="s">
        <v>1</v>
      </c>
      <c r="E328" s="213" t="s">
        <v>24</v>
      </c>
      <c r="G328" s="35" t="s">
        <v>709</v>
      </c>
      <c r="H328" s="39" t="s">
        <v>331</v>
      </c>
      <c r="I328" s="25" t="s">
        <v>915</v>
      </c>
    </row>
    <row r="329" spans="1:9" x14ac:dyDescent="0.35">
      <c r="A329" s="8">
        <v>325</v>
      </c>
      <c r="B329" s="106" t="s">
        <v>163</v>
      </c>
      <c r="C329" s="9" t="s">
        <v>2</v>
      </c>
      <c r="D329" s="212"/>
      <c r="E329" s="213" t="s">
        <v>109</v>
      </c>
      <c r="F329" s="213" t="s">
        <v>929</v>
      </c>
      <c r="G329" s="35" t="s">
        <v>710</v>
      </c>
      <c r="H329" s="39" t="s">
        <v>711</v>
      </c>
      <c r="I329" s="56" t="s">
        <v>275</v>
      </c>
    </row>
    <row r="330" spans="1:9" x14ac:dyDescent="0.35">
      <c r="A330" s="8">
        <v>326</v>
      </c>
      <c r="B330" s="106" t="s">
        <v>163</v>
      </c>
      <c r="C330" s="9" t="s">
        <v>3</v>
      </c>
      <c r="D330" s="212" t="s">
        <v>1</v>
      </c>
      <c r="E330" s="213" t="s">
        <v>24</v>
      </c>
      <c r="G330" s="35" t="s">
        <v>712</v>
      </c>
      <c r="H330" s="39" t="s">
        <v>332</v>
      </c>
      <c r="I330" s="55" t="s">
        <v>40</v>
      </c>
    </row>
    <row r="331" spans="1:9" x14ac:dyDescent="0.35">
      <c r="A331" s="8">
        <v>327</v>
      </c>
      <c r="B331" s="106" t="s">
        <v>163</v>
      </c>
      <c r="C331" s="9" t="s">
        <v>2</v>
      </c>
      <c r="D331" s="214" t="s">
        <v>927</v>
      </c>
      <c r="E331" s="213" t="s">
        <v>109</v>
      </c>
      <c r="G331" s="35" t="s">
        <v>713</v>
      </c>
      <c r="H331" s="35" t="s">
        <v>714</v>
      </c>
      <c r="I331" s="56" t="s">
        <v>275</v>
      </c>
    </row>
    <row r="332" spans="1:9" x14ac:dyDescent="0.35">
      <c r="A332" s="8">
        <v>328</v>
      </c>
      <c r="B332" s="8" t="s">
        <v>163</v>
      </c>
      <c r="C332" s="9" t="s">
        <v>2</v>
      </c>
      <c r="D332" s="212" t="s">
        <v>0</v>
      </c>
      <c r="E332" s="213" t="s">
        <v>24</v>
      </c>
      <c r="G332" s="35" t="s">
        <v>250</v>
      </c>
      <c r="H332" s="39" t="s">
        <v>333</v>
      </c>
      <c r="I332" s="56" t="s">
        <v>275</v>
      </c>
    </row>
    <row r="333" spans="1:9" ht="16" thickBot="1" x14ac:dyDescent="0.4">
      <c r="A333" s="8">
        <v>329</v>
      </c>
      <c r="B333" s="8" t="s">
        <v>163</v>
      </c>
      <c r="C333" s="9" t="s">
        <v>2</v>
      </c>
      <c r="D333" s="212" t="s">
        <v>1</v>
      </c>
      <c r="E333" s="213" t="s">
        <v>24</v>
      </c>
      <c r="G333" s="35" t="s">
        <v>250</v>
      </c>
      <c r="H333" s="81" t="s">
        <v>107</v>
      </c>
      <c r="I333" s="56" t="s">
        <v>275</v>
      </c>
    </row>
    <row r="334" spans="1:9" x14ac:dyDescent="0.35">
      <c r="A334" s="8">
        <v>330</v>
      </c>
      <c r="B334" s="8" t="s">
        <v>164</v>
      </c>
      <c r="C334" s="9" t="s">
        <v>2</v>
      </c>
      <c r="E334" s="213" t="s">
        <v>24</v>
      </c>
      <c r="G334" s="22" t="s">
        <v>195</v>
      </c>
      <c r="H334" s="40" t="s">
        <v>196</v>
      </c>
      <c r="I334" s="28" t="s">
        <v>167</v>
      </c>
    </row>
    <row r="335" spans="1:9" x14ac:dyDescent="0.35">
      <c r="A335" s="8">
        <v>331</v>
      </c>
      <c r="B335" s="8" t="s">
        <v>164</v>
      </c>
      <c r="C335" s="9" t="s">
        <v>3</v>
      </c>
      <c r="D335" s="212" t="s">
        <v>0</v>
      </c>
      <c r="E335" s="213" t="s">
        <v>24</v>
      </c>
      <c r="G335" s="35" t="s">
        <v>715</v>
      </c>
      <c r="H335" s="45" t="s">
        <v>716</v>
      </c>
      <c r="I335" s="28" t="s">
        <v>717</v>
      </c>
    </row>
    <row r="336" spans="1:9" x14ac:dyDescent="0.35">
      <c r="A336" s="8">
        <v>332</v>
      </c>
      <c r="B336" s="106" t="s">
        <v>163</v>
      </c>
      <c r="C336" s="9" t="s">
        <v>3</v>
      </c>
      <c r="D336" s="212" t="s">
        <v>0</v>
      </c>
      <c r="E336" s="213" t="s">
        <v>24</v>
      </c>
      <c r="G336" s="35" t="s">
        <v>718</v>
      </c>
      <c r="H336" s="45" t="s">
        <v>719</v>
      </c>
      <c r="I336" s="55" t="s">
        <v>40</v>
      </c>
    </row>
    <row r="337" spans="1:9" x14ac:dyDescent="0.35">
      <c r="A337" s="8">
        <v>333</v>
      </c>
      <c r="B337" s="106" t="s">
        <v>163</v>
      </c>
      <c r="C337" s="9" t="s">
        <v>3</v>
      </c>
      <c r="D337" s="212" t="s">
        <v>1</v>
      </c>
      <c r="E337" s="213" t="s">
        <v>24</v>
      </c>
      <c r="G337" s="35" t="s">
        <v>720</v>
      </c>
      <c r="H337" s="39" t="s">
        <v>721</v>
      </c>
      <c r="I337" s="55" t="s">
        <v>40</v>
      </c>
    </row>
    <row r="338" spans="1:9" x14ac:dyDescent="0.35">
      <c r="A338" s="8">
        <v>334</v>
      </c>
      <c r="B338" s="106" t="s">
        <v>163</v>
      </c>
      <c r="C338" s="9" t="s">
        <v>3</v>
      </c>
      <c r="D338" s="212" t="s">
        <v>1</v>
      </c>
      <c r="E338" s="213" t="s">
        <v>24</v>
      </c>
      <c r="G338" s="35" t="s">
        <v>722</v>
      </c>
      <c r="H338" s="39" t="s">
        <v>99</v>
      </c>
      <c r="I338" s="55" t="s">
        <v>40</v>
      </c>
    </row>
    <row r="339" spans="1:9" x14ac:dyDescent="0.35">
      <c r="A339" s="8">
        <v>335</v>
      </c>
      <c r="B339" s="106" t="s">
        <v>163</v>
      </c>
      <c r="C339" s="9" t="s">
        <v>2</v>
      </c>
      <c r="D339" s="212"/>
      <c r="E339" s="213" t="s">
        <v>109</v>
      </c>
      <c r="F339" s="213" t="s">
        <v>928</v>
      </c>
      <c r="G339" s="35" t="s">
        <v>723</v>
      </c>
      <c r="H339" s="39" t="s">
        <v>724</v>
      </c>
      <c r="I339" s="56" t="s">
        <v>275</v>
      </c>
    </row>
    <row r="340" spans="1:9" x14ac:dyDescent="0.35">
      <c r="A340" s="8">
        <v>336</v>
      </c>
      <c r="B340" s="106" t="s">
        <v>163</v>
      </c>
      <c r="C340" s="9" t="s">
        <v>2</v>
      </c>
      <c r="D340" s="212"/>
      <c r="E340" s="213" t="s">
        <v>109</v>
      </c>
      <c r="F340" s="213" t="s">
        <v>929</v>
      </c>
      <c r="G340" s="35" t="s">
        <v>723</v>
      </c>
      <c r="H340" s="39" t="s">
        <v>725</v>
      </c>
      <c r="I340" s="56" t="s">
        <v>275</v>
      </c>
    </row>
    <row r="341" spans="1:9" x14ac:dyDescent="0.35">
      <c r="A341" s="8">
        <v>337</v>
      </c>
      <c r="B341" s="106" t="s">
        <v>163</v>
      </c>
      <c r="C341" s="9" t="s">
        <v>3</v>
      </c>
      <c r="D341" s="212" t="s">
        <v>110</v>
      </c>
      <c r="E341" s="213" t="s">
        <v>109</v>
      </c>
      <c r="F341" s="213" t="s">
        <v>929</v>
      </c>
      <c r="G341" s="35" t="s">
        <v>726</v>
      </c>
      <c r="H341" s="35" t="s">
        <v>727</v>
      </c>
      <c r="I341" s="25" t="s">
        <v>6</v>
      </c>
    </row>
    <row r="342" spans="1:9" x14ac:dyDescent="0.35">
      <c r="A342" s="8">
        <v>338</v>
      </c>
      <c r="B342" s="106" t="s">
        <v>163</v>
      </c>
      <c r="C342" s="9" t="s">
        <v>3</v>
      </c>
      <c r="D342" s="212" t="s">
        <v>0</v>
      </c>
      <c r="E342" s="213" t="s">
        <v>24</v>
      </c>
      <c r="G342" s="72" t="s">
        <v>63</v>
      </c>
      <c r="H342" s="39" t="s">
        <v>334</v>
      </c>
      <c r="I342" s="55" t="s">
        <v>40</v>
      </c>
    </row>
    <row r="343" spans="1:9" x14ac:dyDescent="0.35">
      <c r="A343" s="8">
        <v>339</v>
      </c>
      <c r="B343" s="106" t="s">
        <v>163</v>
      </c>
      <c r="C343" s="9" t="s">
        <v>3</v>
      </c>
      <c r="D343" s="212" t="s">
        <v>1</v>
      </c>
      <c r="E343" s="213" t="s">
        <v>24</v>
      </c>
      <c r="G343" s="35" t="s">
        <v>728</v>
      </c>
      <c r="H343" s="39" t="s">
        <v>729</v>
      </c>
      <c r="I343" s="57" t="s">
        <v>730</v>
      </c>
    </row>
    <row r="344" spans="1:9" x14ac:dyDescent="0.35">
      <c r="A344" s="8">
        <v>340</v>
      </c>
      <c r="B344" s="106" t="s">
        <v>163</v>
      </c>
      <c r="C344" s="9" t="s">
        <v>2</v>
      </c>
      <c r="D344" s="214" t="s">
        <v>927</v>
      </c>
      <c r="E344" s="213" t="s">
        <v>109</v>
      </c>
      <c r="F344" s="213" t="s">
        <v>929</v>
      </c>
      <c r="G344" s="35" t="s">
        <v>731</v>
      </c>
      <c r="H344" s="39" t="s">
        <v>732</v>
      </c>
      <c r="I344" s="56" t="s">
        <v>275</v>
      </c>
    </row>
    <row r="345" spans="1:9" x14ac:dyDescent="0.35">
      <c r="A345" s="8">
        <v>341</v>
      </c>
      <c r="B345" s="106" t="s">
        <v>163</v>
      </c>
      <c r="C345" s="9" t="s">
        <v>3</v>
      </c>
      <c r="D345" s="212" t="s">
        <v>110</v>
      </c>
      <c r="E345" s="213" t="s">
        <v>109</v>
      </c>
      <c r="G345" s="35" t="s">
        <v>733</v>
      </c>
      <c r="H345" s="39" t="s">
        <v>734</v>
      </c>
      <c r="I345" s="55" t="s">
        <v>40</v>
      </c>
    </row>
    <row r="346" spans="1:9" x14ac:dyDescent="0.35">
      <c r="A346" s="8">
        <v>342</v>
      </c>
      <c r="B346" s="106" t="s">
        <v>163</v>
      </c>
      <c r="C346" s="9" t="s">
        <v>3</v>
      </c>
      <c r="D346" s="212" t="s">
        <v>0</v>
      </c>
      <c r="E346" s="213" t="s">
        <v>24</v>
      </c>
      <c r="G346" s="35" t="s">
        <v>66</v>
      </c>
      <c r="H346" s="39" t="s">
        <v>735</v>
      </c>
      <c r="I346" s="25" t="s">
        <v>916</v>
      </c>
    </row>
    <row r="347" spans="1:9" x14ac:dyDescent="0.35">
      <c r="A347" s="8">
        <v>343</v>
      </c>
      <c r="B347" s="106" t="s">
        <v>163</v>
      </c>
      <c r="C347" s="9" t="s">
        <v>3</v>
      </c>
      <c r="D347" s="212" t="s">
        <v>0</v>
      </c>
      <c r="E347" s="213" t="s">
        <v>24</v>
      </c>
      <c r="G347" s="35" t="s">
        <v>736</v>
      </c>
      <c r="H347" s="35" t="s">
        <v>335</v>
      </c>
      <c r="I347" s="25" t="s">
        <v>917</v>
      </c>
    </row>
    <row r="348" spans="1:9" x14ac:dyDescent="0.35">
      <c r="A348" s="8">
        <v>344</v>
      </c>
      <c r="B348" s="106" t="s">
        <v>163</v>
      </c>
      <c r="C348" s="9" t="s">
        <v>3</v>
      </c>
      <c r="D348" s="214" t="s">
        <v>927</v>
      </c>
      <c r="E348" s="213" t="s">
        <v>109</v>
      </c>
      <c r="F348" s="213" t="s">
        <v>928</v>
      </c>
      <c r="G348" s="35" t="s">
        <v>736</v>
      </c>
      <c r="H348" s="35" t="s">
        <v>737</v>
      </c>
      <c r="I348" s="25" t="s">
        <v>6</v>
      </c>
    </row>
    <row r="349" spans="1:9" x14ac:dyDescent="0.35">
      <c r="A349" s="8">
        <v>345</v>
      </c>
      <c r="B349" s="106" t="s">
        <v>163</v>
      </c>
      <c r="C349" s="9" t="s">
        <v>3</v>
      </c>
      <c r="D349" s="214" t="s">
        <v>110</v>
      </c>
      <c r="E349" s="213" t="s">
        <v>109</v>
      </c>
      <c r="F349" s="213" t="s">
        <v>928</v>
      </c>
      <c r="G349" s="35" t="s">
        <v>736</v>
      </c>
      <c r="H349" s="35" t="s">
        <v>738</v>
      </c>
      <c r="I349" s="25" t="s">
        <v>6</v>
      </c>
    </row>
    <row r="350" spans="1:9" x14ac:dyDescent="0.35">
      <c r="A350" s="8">
        <v>346</v>
      </c>
      <c r="B350" s="106" t="s">
        <v>163</v>
      </c>
      <c r="C350" s="9" t="s">
        <v>3</v>
      </c>
      <c r="D350" s="214" t="s">
        <v>110</v>
      </c>
      <c r="E350" s="213" t="s">
        <v>109</v>
      </c>
      <c r="F350" s="213" t="s">
        <v>929</v>
      </c>
      <c r="G350" s="35" t="s">
        <v>736</v>
      </c>
      <c r="H350" s="35" t="s">
        <v>739</v>
      </c>
      <c r="I350" s="25" t="s">
        <v>6</v>
      </c>
    </row>
    <row r="351" spans="1:9" x14ac:dyDescent="0.35">
      <c r="A351" s="8">
        <v>347</v>
      </c>
      <c r="B351" s="106" t="s">
        <v>163</v>
      </c>
      <c r="C351" s="9" t="s">
        <v>3</v>
      </c>
      <c r="D351" s="212" t="s">
        <v>0</v>
      </c>
      <c r="E351" s="213" t="s">
        <v>24</v>
      </c>
      <c r="G351" s="35" t="s">
        <v>740</v>
      </c>
      <c r="H351" s="35" t="s">
        <v>741</v>
      </c>
      <c r="I351" s="25" t="s">
        <v>917</v>
      </c>
    </row>
    <row r="352" spans="1:9" x14ac:dyDescent="0.35">
      <c r="A352" s="8">
        <v>348</v>
      </c>
      <c r="B352" s="106" t="s">
        <v>163</v>
      </c>
      <c r="C352" s="9" t="s">
        <v>3</v>
      </c>
      <c r="D352" s="212" t="s">
        <v>1</v>
      </c>
      <c r="E352" s="213" t="s">
        <v>24</v>
      </c>
      <c r="G352" s="35" t="s">
        <v>93</v>
      </c>
      <c r="H352" s="39" t="s">
        <v>92</v>
      </c>
      <c r="I352" s="25" t="s">
        <v>742</v>
      </c>
    </row>
    <row r="353" spans="1:9" x14ac:dyDescent="0.35">
      <c r="A353" s="8">
        <v>349</v>
      </c>
      <c r="B353" s="106" t="s">
        <v>163</v>
      </c>
      <c r="C353" s="9" t="s">
        <v>2</v>
      </c>
      <c r="D353" s="212" t="s">
        <v>1</v>
      </c>
      <c r="E353" s="213" t="s">
        <v>24</v>
      </c>
      <c r="G353" s="35" t="s">
        <v>743</v>
      </c>
      <c r="H353" s="39" t="s">
        <v>336</v>
      </c>
      <c r="I353" s="56" t="s">
        <v>275</v>
      </c>
    </row>
    <row r="354" spans="1:9" x14ac:dyDescent="0.35">
      <c r="A354" s="8">
        <v>350</v>
      </c>
      <c r="B354" s="106" t="s">
        <v>163</v>
      </c>
      <c r="C354" s="9" t="s">
        <v>3</v>
      </c>
      <c r="D354" s="214" t="s">
        <v>927</v>
      </c>
      <c r="E354" s="213" t="s">
        <v>109</v>
      </c>
      <c r="G354" s="35" t="s">
        <v>744</v>
      </c>
      <c r="H354" s="39" t="s">
        <v>745</v>
      </c>
      <c r="I354" s="55" t="s">
        <v>40</v>
      </c>
    </row>
    <row r="355" spans="1:9" x14ac:dyDescent="0.35">
      <c r="A355" s="8">
        <v>351</v>
      </c>
      <c r="B355" s="106" t="s">
        <v>163</v>
      </c>
      <c r="C355" s="9" t="s">
        <v>3</v>
      </c>
      <c r="D355" s="212" t="s">
        <v>110</v>
      </c>
      <c r="E355" s="213" t="s">
        <v>109</v>
      </c>
      <c r="F355" s="213" t="s">
        <v>929</v>
      </c>
      <c r="G355" s="35" t="s">
        <v>746</v>
      </c>
      <c r="H355" s="39" t="s">
        <v>747</v>
      </c>
      <c r="I355" s="25" t="s">
        <v>6</v>
      </c>
    </row>
    <row r="356" spans="1:9" x14ac:dyDescent="0.35">
      <c r="A356" s="8">
        <v>352</v>
      </c>
      <c r="B356" s="106" t="s">
        <v>163</v>
      </c>
      <c r="C356" s="9" t="s">
        <v>3</v>
      </c>
      <c r="D356" s="212" t="s">
        <v>1</v>
      </c>
      <c r="E356" s="213" t="s">
        <v>24</v>
      </c>
      <c r="G356" s="35" t="s">
        <v>748</v>
      </c>
      <c r="H356" s="35" t="s">
        <v>749</v>
      </c>
      <c r="I356" s="25" t="s">
        <v>6</v>
      </c>
    </row>
    <row r="357" spans="1:9" x14ac:dyDescent="0.35">
      <c r="A357" s="8">
        <v>353</v>
      </c>
      <c r="B357" s="106" t="s">
        <v>163</v>
      </c>
      <c r="C357" s="9" t="s">
        <v>3</v>
      </c>
      <c r="D357" s="212" t="s">
        <v>0</v>
      </c>
      <c r="E357" s="213" t="s">
        <v>24</v>
      </c>
      <c r="G357" s="35" t="s">
        <v>750</v>
      </c>
      <c r="H357" s="39" t="s">
        <v>68</v>
      </c>
      <c r="I357" s="25" t="s">
        <v>6</v>
      </c>
    </row>
    <row r="358" spans="1:9" x14ac:dyDescent="0.35">
      <c r="A358" s="8">
        <v>354</v>
      </c>
      <c r="B358" s="106" t="s">
        <v>163</v>
      </c>
      <c r="C358" s="9" t="s">
        <v>3</v>
      </c>
      <c r="D358" s="214" t="s">
        <v>110</v>
      </c>
      <c r="E358" s="213" t="s">
        <v>109</v>
      </c>
      <c r="G358" s="35" t="s">
        <v>751</v>
      </c>
      <c r="H358" s="39" t="s">
        <v>137</v>
      </c>
      <c r="I358" s="25" t="s">
        <v>6</v>
      </c>
    </row>
    <row r="359" spans="1:9" x14ac:dyDescent="0.35">
      <c r="A359" s="8">
        <v>355</v>
      </c>
      <c r="B359" s="106" t="s">
        <v>163</v>
      </c>
      <c r="C359" s="9" t="s">
        <v>3</v>
      </c>
      <c r="D359" s="212" t="s">
        <v>0</v>
      </c>
      <c r="E359" s="213" t="s">
        <v>24</v>
      </c>
      <c r="G359" s="35" t="s">
        <v>752</v>
      </c>
      <c r="H359" s="39" t="s">
        <v>753</v>
      </c>
      <c r="I359" s="25" t="s">
        <v>6</v>
      </c>
    </row>
    <row r="360" spans="1:9" x14ac:dyDescent="0.35">
      <c r="A360" s="8">
        <v>356</v>
      </c>
      <c r="B360" s="106" t="s">
        <v>163</v>
      </c>
      <c r="C360" s="9" t="s">
        <v>3</v>
      </c>
      <c r="D360" s="212" t="s">
        <v>0</v>
      </c>
      <c r="E360" s="213" t="s">
        <v>24</v>
      </c>
      <c r="G360" s="35" t="s">
        <v>754</v>
      </c>
      <c r="H360" s="39" t="s">
        <v>755</v>
      </c>
      <c r="I360" s="55" t="s">
        <v>40</v>
      </c>
    </row>
    <row r="361" spans="1:9" x14ac:dyDescent="0.35">
      <c r="A361" s="8">
        <v>357</v>
      </c>
      <c r="B361" s="106" t="s">
        <v>163</v>
      </c>
      <c r="C361" s="9" t="s">
        <v>3</v>
      </c>
      <c r="D361" s="214" t="s">
        <v>110</v>
      </c>
      <c r="E361" s="213" t="s">
        <v>109</v>
      </c>
      <c r="F361" s="213" t="s">
        <v>929</v>
      </c>
      <c r="G361" s="35" t="s">
        <v>756</v>
      </c>
      <c r="H361" s="39" t="s">
        <v>757</v>
      </c>
      <c r="I361" s="25" t="s">
        <v>6</v>
      </c>
    </row>
    <row r="362" spans="1:9" x14ac:dyDescent="0.35">
      <c r="A362" s="8">
        <v>358</v>
      </c>
      <c r="B362" s="106" t="s">
        <v>163</v>
      </c>
      <c r="C362" s="9" t="s">
        <v>3</v>
      </c>
      <c r="D362" s="212" t="s">
        <v>0</v>
      </c>
      <c r="E362" s="213" t="s">
        <v>24</v>
      </c>
      <c r="G362" s="35" t="s">
        <v>69</v>
      </c>
      <c r="H362" s="39" t="s">
        <v>337</v>
      </c>
      <c r="I362" s="55" t="s">
        <v>40</v>
      </c>
    </row>
    <row r="363" spans="1:9" x14ac:dyDescent="0.35">
      <c r="A363" s="8">
        <v>359</v>
      </c>
      <c r="B363" s="106" t="s">
        <v>163</v>
      </c>
      <c r="C363" s="9" t="s">
        <v>3</v>
      </c>
      <c r="D363" s="212" t="s">
        <v>0</v>
      </c>
      <c r="E363" s="213" t="s">
        <v>24</v>
      </c>
      <c r="G363" s="35" t="s">
        <v>758</v>
      </c>
      <c r="H363" s="39" t="s">
        <v>338</v>
      </c>
      <c r="I363" s="57" t="s">
        <v>67</v>
      </c>
    </row>
    <row r="364" spans="1:9" x14ac:dyDescent="0.35">
      <c r="A364" s="8">
        <v>360</v>
      </c>
      <c r="B364" s="106" t="s">
        <v>163</v>
      </c>
      <c r="C364" s="9" t="s">
        <v>3</v>
      </c>
      <c r="D364" s="212" t="s">
        <v>1</v>
      </c>
      <c r="E364" s="213" t="s">
        <v>24</v>
      </c>
      <c r="G364" s="35" t="s">
        <v>759</v>
      </c>
      <c r="H364" s="39" t="s">
        <v>760</v>
      </c>
      <c r="I364" s="55" t="s">
        <v>40</v>
      </c>
    </row>
    <row r="365" spans="1:9" x14ac:dyDescent="0.35">
      <c r="A365" s="8">
        <v>361</v>
      </c>
      <c r="B365" s="106" t="s">
        <v>163</v>
      </c>
      <c r="C365" s="9" t="s">
        <v>3</v>
      </c>
      <c r="D365" s="212" t="s">
        <v>0</v>
      </c>
      <c r="E365" s="213" t="s">
        <v>24</v>
      </c>
      <c r="G365" s="35" t="s">
        <v>761</v>
      </c>
      <c r="H365" s="39" t="s">
        <v>339</v>
      </c>
      <c r="I365" s="55" t="s">
        <v>40</v>
      </c>
    </row>
    <row r="366" spans="1:9" x14ac:dyDescent="0.35">
      <c r="A366" s="8">
        <v>362</v>
      </c>
      <c r="B366" s="106" t="s">
        <v>163</v>
      </c>
      <c r="C366" s="9" t="s">
        <v>3</v>
      </c>
      <c r="D366" s="212" t="s">
        <v>1</v>
      </c>
      <c r="E366" s="213" t="s">
        <v>24</v>
      </c>
      <c r="G366" s="35" t="s">
        <v>762</v>
      </c>
      <c r="H366" s="39" t="s">
        <v>763</v>
      </c>
      <c r="I366" s="55" t="s">
        <v>40</v>
      </c>
    </row>
    <row r="367" spans="1:9" x14ac:dyDescent="0.35">
      <c r="A367" s="8">
        <v>363</v>
      </c>
      <c r="B367" s="106" t="s">
        <v>163</v>
      </c>
      <c r="C367" s="9" t="s">
        <v>3</v>
      </c>
      <c r="D367" s="212" t="s">
        <v>0</v>
      </c>
      <c r="E367" s="213" t="s">
        <v>24</v>
      </c>
      <c r="G367" s="35" t="s">
        <v>764</v>
      </c>
      <c r="H367" s="39" t="s">
        <v>765</v>
      </c>
      <c r="I367" s="25" t="s">
        <v>766</v>
      </c>
    </row>
    <row r="368" spans="1:9" x14ac:dyDescent="0.35">
      <c r="A368" s="8">
        <v>364</v>
      </c>
      <c r="B368" s="106" t="s">
        <v>249</v>
      </c>
      <c r="D368" s="212"/>
      <c r="E368" s="213" t="s">
        <v>109</v>
      </c>
      <c r="F368" s="213" t="s">
        <v>929</v>
      </c>
      <c r="G368" s="35" t="s">
        <v>767</v>
      </c>
      <c r="H368" s="39" t="s">
        <v>768</v>
      </c>
      <c r="I368" s="55" t="s">
        <v>40</v>
      </c>
    </row>
    <row r="369" spans="1:11" ht="16" thickBot="1" x14ac:dyDescent="0.4">
      <c r="A369" s="8">
        <v>365</v>
      </c>
      <c r="B369" s="106" t="s">
        <v>163</v>
      </c>
      <c r="C369" s="9" t="s">
        <v>3</v>
      </c>
      <c r="D369" s="214" t="s">
        <v>110</v>
      </c>
      <c r="E369" s="213" t="s">
        <v>109</v>
      </c>
      <c r="F369" s="213" t="s">
        <v>928</v>
      </c>
      <c r="G369" s="35" t="s">
        <v>770</v>
      </c>
      <c r="H369" s="89" t="s">
        <v>771</v>
      </c>
      <c r="I369" s="25" t="s">
        <v>6</v>
      </c>
    </row>
    <row r="370" spans="1:11" x14ac:dyDescent="0.35">
      <c r="A370" s="8">
        <v>366</v>
      </c>
      <c r="B370" s="106" t="s">
        <v>163</v>
      </c>
      <c r="C370" s="9" t="s">
        <v>3</v>
      </c>
      <c r="D370" s="214" t="s">
        <v>110</v>
      </c>
      <c r="E370" s="213" t="s">
        <v>109</v>
      </c>
      <c r="F370" s="213" t="s">
        <v>929</v>
      </c>
      <c r="G370" s="35" t="s">
        <v>769</v>
      </c>
      <c r="H370" s="68" t="s">
        <v>772</v>
      </c>
      <c r="I370" s="25" t="s">
        <v>6</v>
      </c>
    </row>
    <row r="371" spans="1:11" x14ac:dyDescent="0.35">
      <c r="A371" s="8">
        <v>367</v>
      </c>
      <c r="B371" s="106" t="s">
        <v>163</v>
      </c>
      <c r="C371" s="9" t="s">
        <v>3</v>
      </c>
      <c r="D371" s="212" t="s">
        <v>0</v>
      </c>
      <c r="E371" s="213" t="s">
        <v>24</v>
      </c>
      <c r="G371" s="35" t="s">
        <v>773</v>
      </c>
      <c r="H371" s="68" t="s">
        <v>774</v>
      </c>
      <c r="I371" s="25" t="s">
        <v>6</v>
      </c>
    </row>
    <row r="372" spans="1:11" x14ac:dyDescent="0.35">
      <c r="A372" s="8">
        <v>368</v>
      </c>
      <c r="B372" s="106" t="s">
        <v>163</v>
      </c>
      <c r="C372" s="9" t="s">
        <v>3</v>
      </c>
      <c r="D372" s="212" t="s">
        <v>0</v>
      </c>
      <c r="E372" s="213" t="s">
        <v>24</v>
      </c>
      <c r="G372" s="35" t="s">
        <v>70</v>
      </c>
      <c r="H372" s="39" t="s">
        <v>71</v>
      </c>
      <c r="I372" s="25" t="s">
        <v>6</v>
      </c>
    </row>
    <row r="373" spans="1:11" x14ac:dyDescent="0.35">
      <c r="A373" s="8">
        <v>369</v>
      </c>
      <c r="B373" s="106" t="s">
        <v>163</v>
      </c>
      <c r="C373" s="9" t="s">
        <v>3</v>
      </c>
      <c r="D373" s="212" t="s">
        <v>110</v>
      </c>
      <c r="E373" s="213" t="s">
        <v>109</v>
      </c>
      <c r="F373" s="213" t="s">
        <v>929</v>
      </c>
      <c r="G373" s="35" t="s">
        <v>775</v>
      </c>
      <c r="H373" s="39" t="s">
        <v>776</v>
      </c>
      <c r="I373" s="25" t="s">
        <v>6</v>
      </c>
    </row>
    <row r="374" spans="1:11" ht="16" thickBot="1" x14ac:dyDescent="0.4">
      <c r="A374" s="8">
        <v>370</v>
      </c>
      <c r="B374" s="106" t="s">
        <v>163</v>
      </c>
      <c r="C374" s="9" t="s">
        <v>3</v>
      </c>
      <c r="D374" s="214" t="s">
        <v>927</v>
      </c>
      <c r="E374" s="213" t="s">
        <v>109</v>
      </c>
      <c r="F374" s="213" t="s">
        <v>930</v>
      </c>
      <c r="G374" s="35" t="s">
        <v>777</v>
      </c>
      <c r="H374" s="81" t="s">
        <v>127</v>
      </c>
      <c r="I374" s="25" t="s">
        <v>6</v>
      </c>
    </row>
    <row r="375" spans="1:11" x14ac:dyDescent="0.35">
      <c r="A375" s="8">
        <v>371</v>
      </c>
      <c r="B375" s="106" t="s">
        <v>163</v>
      </c>
      <c r="C375" s="9" t="s">
        <v>3</v>
      </c>
      <c r="D375" s="214" t="s">
        <v>927</v>
      </c>
      <c r="E375" s="213" t="s">
        <v>109</v>
      </c>
      <c r="F375" s="213" t="s">
        <v>932</v>
      </c>
      <c r="G375" s="35" t="s">
        <v>777</v>
      </c>
      <c r="H375" s="39" t="s">
        <v>126</v>
      </c>
      <c r="I375" s="25" t="s">
        <v>6</v>
      </c>
    </row>
    <row r="376" spans="1:11" x14ac:dyDescent="0.35">
      <c r="A376" s="8">
        <v>372</v>
      </c>
      <c r="B376" s="106" t="s">
        <v>163</v>
      </c>
      <c r="C376" s="9" t="s">
        <v>2</v>
      </c>
      <c r="D376" s="214" t="s">
        <v>110</v>
      </c>
      <c r="E376" s="213" t="s">
        <v>218</v>
      </c>
      <c r="G376" s="35" t="s">
        <v>778</v>
      </c>
      <c r="H376" s="39" t="s">
        <v>779</v>
      </c>
      <c r="I376" s="55" t="s">
        <v>40</v>
      </c>
    </row>
    <row r="377" spans="1:11" x14ac:dyDescent="0.35">
      <c r="A377" s="8">
        <v>373</v>
      </c>
      <c r="B377" s="106" t="s">
        <v>163</v>
      </c>
      <c r="C377" s="9" t="s">
        <v>2</v>
      </c>
      <c r="D377" s="212" t="s">
        <v>0</v>
      </c>
      <c r="E377" s="219" t="s">
        <v>161</v>
      </c>
      <c r="F377" s="219"/>
      <c r="G377" s="35" t="s">
        <v>780</v>
      </c>
      <c r="H377" s="39" t="s">
        <v>781</v>
      </c>
      <c r="I377" s="63" t="s">
        <v>275</v>
      </c>
    </row>
    <row r="378" spans="1:11" x14ac:dyDescent="0.35">
      <c r="A378" s="8">
        <v>374</v>
      </c>
      <c r="B378" s="106" t="s">
        <v>163</v>
      </c>
      <c r="C378" s="9" t="s">
        <v>3</v>
      </c>
      <c r="D378" s="214" t="s">
        <v>927</v>
      </c>
      <c r="E378" s="213" t="s">
        <v>109</v>
      </c>
      <c r="F378" s="213" t="s">
        <v>932</v>
      </c>
      <c r="G378" s="35" t="s">
        <v>128</v>
      </c>
      <c r="H378" s="39" t="s">
        <v>129</v>
      </c>
      <c r="I378" s="25" t="s">
        <v>6</v>
      </c>
    </row>
    <row r="379" spans="1:11" x14ac:dyDescent="0.35">
      <c r="A379" s="8">
        <v>375</v>
      </c>
      <c r="B379" s="106" t="s">
        <v>163</v>
      </c>
      <c r="C379" s="9" t="s">
        <v>3</v>
      </c>
      <c r="D379" s="214" t="s">
        <v>927</v>
      </c>
      <c r="E379" s="213" t="s">
        <v>109</v>
      </c>
      <c r="F379" s="213" t="s">
        <v>930</v>
      </c>
      <c r="G379" s="35" t="s">
        <v>782</v>
      </c>
      <c r="H379" s="39" t="s">
        <v>130</v>
      </c>
      <c r="I379" s="25" t="s">
        <v>6</v>
      </c>
    </row>
    <row r="380" spans="1:11" x14ac:dyDescent="0.35">
      <c r="A380" s="8">
        <v>376</v>
      </c>
      <c r="B380" s="106" t="s">
        <v>163</v>
      </c>
      <c r="C380" s="9" t="s">
        <v>3</v>
      </c>
      <c r="D380" s="212" t="s">
        <v>1</v>
      </c>
      <c r="E380" s="213" t="s">
        <v>24</v>
      </c>
      <c r="G380" s="35" t="s">
        <v>783</v>
      </c>
      <c r="H380" s="35" t="s">
        <v>784</v>
      </c>
      <c r="I380" s="25" t="s">
        <v>785</v>
      </c>
    </row>
    <row r="381" spans="1:11" x14ac:dyDescent="0.35">
      <c r="A381" s="8">
        <v>377</v>
      </c>
      <c r="B381" s="106" t="s">
        <v>163</v>
      </c>
      <c r="C381" s="9" t="s">
        <v>2</v>
      </c>
      <c r="D381" s="214" t="s">
        <v>110</v>
      </c>
      <c r="E381" s="213" t="s">
        <v>109</v>
      </c>
      <c r="G381" s="35" t="s">
        <v>153</v>
      </c>
      <c r="H381" s="73" t="s">
        <v>340</v>
      </c>
      <c r="I381" s="63" t="s">
        <v>275</v>
      </c>
      <c r="J381" s="1"/>
      <c r="K381" s="1"/>
    </row>
    <row r="382" spans="1:11" x14ac:dyDescent="0.35">
      <c r="A382" s="8">
        <v>378</v>
      </c>
      <c r="B382" s="106" t="s">
        <v>163</v>
      </c>
      <c r="C382" s="9" t="s">
        <v>3</v>
      </c>
      <c r="D382" s="214" t="s">
        <v>927</v>
      </c>
      <c r="E382" s="213" t="s">
        <v>109</v>
      </c>
      <c r="F382" s="213" t="s">
        <v>929</v>
      </c>
      <c r="G382" s="35" t="s">
        <v>786</v>
      </c>
      <c r="H382" s="73" t="s">
        <v>787</v>
      </c>
      <c r="I382" s="55" t="s">
        <v>40</v>
      </c>
      <c r="J382" s="1"/>
      <c r="K382" s="1"/>
    </row>
    <row r="383" spans="1:11" x14ac:dyDescent="0.35">
      <c r="A383" s="8">
        <v>379</v>
      </c>
      <c r="B383" s="106" t="s">
        <v>163</v>
      </c>
      <c r="C383" s="9" t="s">
        <v>2</v>
      </c>
      <c r="D383" s="214" t="s">
        <v>927</v>
      </c>
      <c r="E383" s="213" t="s">
        <v>109</v>
      </c>
      <c r="G383" s="35" t="s">
        <v>788</v>
      </c>
      <c r="H383" s="73" t="s">
        <v>145</v>
      </c>
      <c r="I383" s="63" t="s">
        <v>275</v>
      </c>
      <c r="J383" s="1"/>
      <c r="K383" s="1"/>
    </row>
    <row r="384" spans="1:11" x14ac:dyDescent="0.35">
      <c r="A384" s="8">
        <v>380</v>
      </c>
      <c r="B384" s="8" t="s">
        <v>164</v>
      </c>
      <c r="C384" s="9" t="s">
        <v>2</v>
      </c>
      <c r="E384" s="213" t="s">
        <v>24</v>
      </c>
      <c r="G384" s="5" t="s">
        <v>197</v>
      </c>
      <c r="H384" s="48" t="s">
        <v>198</v>
      </c>
      <c r="I384" s="11" t="s">
        <v>167</v>
      </c>
      <c r="J384" s="1"/>
      <c r="K384" s="1"/>
    </row>
    <row r="385" spans="1:11" x14ac:dyDescent="0.35">
      <c r="A385" s="8">
        <v>381</v>
      </c>
      <c r="B385" s="106" t="s">
        <v>163</v>
      </c>
      <c r="C385" s="9" t="s">
        <v>3</v>
      </c>
      <c r="D385" s="212" t="s">
        <v>1</v>
      </c>
      <c r="E385" s="213" t="s">
        <v>24</v>
      </c>
      <c r="G385" s="117" t="s">
        <v>926</v>
      </c>
      <c r="H385" s="52" t="s">
        <v>789</v>
      </c>
      <c r="I385" s="55" t="s">
        <v>40</v>
      </c>
      <c r="J385" s="1"/>
      <c r="K385" s="1"/>
    </row>
    <row r="386" spans="1:11" x14ac:dyDescent="0.35">
      <c r="A386" s="8">
        <v>382</v>
      </c>
      <c r="B386" s="106" t="s">
        <v>163</v>
      </c>
      <c r="C386" s="9" t="s">
        <v>2</v>
      </c>
      <c r="D386" s="212" t="s">
        <v>0</v>
      </c>
      <c r="E386" s="213" t="s">
        <v>24</v>
      </c>
      <c r="G386" s="35" t="s">
        <v>790</v>
      </c>
      <c r="H386" s="73" t="s">
        <v>101</v>
      </c>
      <c r="I386" s="63" t="s">
        <v>275</v>
      </c>
      <c r="J386" s="1"/>
      <c r="K386" s="1"/>
    </row>
    <row r="387" spans="1:11" x14ac:dyDescent="0.35">
      <c r="A387" s="8">
        <v>383</v>
      </c>
      <c r="B387" s="106" t="s">
        <v>163</v>
      </c>
      <c r="C387" s="9" t="s">
        <v>3</v>
      </c>
      <c r="D387" s="214" t="s">
        <v>927</v>
      </c>
      <c r="E387" s="213" t="s">
        <v>109</v>
      </c>
      <c r="F387" s="213" t="s">
        <v>929</v>
      </c>
      <c r="G387" s="35" t="s">
        <v>251</v>
      </c>
      <c r="H387" s="73" t="s">
        <v>791</v>
      </c>
      <c r="I387" s="2" t="s">
        <v>6</v>
      </c>
      <c r="J387" s="1"/>
      <c r="K387" s="1"/>
    </row>
    <row r="388" spans="1:11" x14ac:dyDescent="0.35">
      <c r="A388" s="8">
        <v>384</v>
      </c>
      <c r="B388" s="106" t="s">
        <v>163</v>
      </c>
      <c r="C388" s="9" t="s">
        <v>3</v>
      </c>
      <c r="D388" s="214" t="s">
        <v>110</v>
      </c>
      <c r="E388" s="213" t="s">
        <v>109</v>
      </c>
      <c r="F388" s="213" t="s">
        <v>930</v>
      </c>
      <c r="G388" s="35" t="s">
        <v>251</v>
      </c>
      <c r="H388" s="73" t="s">
        <v>792</v>
      </c>
      <c r="I388" s="2" t="s">
        <v>6</v>
      </c>
      <c r="J388" s="1"/>
      <c r="K388" s="1"/>
    </row>
    <row r="389" spans="1:11" x14ac:dyDescent="0.35">
      <c r="A389" s="8">
        <v>385</v>
      </c>
      <c r="B389" s="106" t="s">
        <v>163</v>
      </c>
      <c r="C389" s="9" t="s">
        <v>3</v>
      </c>
      <c r="D389" s="214" t="s">
        <v>927</v>
      </c>
      <c r="E389" s="213" t="s">
        <v>109</v>
      </c>
      <c r="F389" s="213" t="s">
        <v>930</v>
      </c>
      <c r="G389" s="35" t="s">
        <v>124</v>
      </c>
      <c r="H389" s="73" t="s">
        <v>793</v>
      </c>
      <c r="I389" s="2" t="s">
        <v>6</v>
      </c>
      <c r="J389" s="1"/>
      <c r="K389" s="1"/>
    </row>
    <row r="390" spans="1:11" x14ac:dyDescent="0.35">
      <c r="A390" s="8">
        <v>386</v>
      </c>
      <c r="B390" s="106" t="s">
        <v>163</v>
      </c>
      <c r="C390" s="9" t="s">
        <v>3</v>
      </c>
      <c r="D390" s="214" t="s">
        <v>110</v>
      </c>
      <c r="E390" s="213" t="s">
        <v>109</v>
      </c>
      <c r="F390" s="213" t="s">
        <v>932</v>
      </c>
      <c r="G390" s="35" t="s">
        <v>251</v>
      </c>
      <c r="H390" s="73" t="s">
        <v>794</v>
      </c>
      <c r="I390" s="2" t="s">
        <v>6</v>
      </c>
      <c r="J390" s="1"/>
      <c r="K390" s="1"/>
    </row>
    <row r="391" spans="1:11" x14ac:dyDescent="0.35">
      <c r="A391" s="8">
        <v>387</v>
      </c>
      <c r="B391" s="106" t="s">
        <v>163</v>
      </c>
      <c r="C391" s="9" t="s">
        <v>3</v>
      </c>
      <c r="D391" s="214" t="s">
        <v>927</v>
      </c>
      <c r="E391" s="213" t="s">
        <v>109</v>
      </c>
      <c r="F391" s="213" t="s">
        <v>929</v>
      </c>
      <c r="G391" s="35" t="s">
        <v>124</v>
      </c>
      <c r="H391" s="73" t="s">
        <v>791</v>
      </c>
      <c r="I391" s="2" t="s">
        <v>6</v>
      </c>
      <c r="J391" s="1"/>
      <c r="K391" s="1"/>
    </row>
    <row r="392" spans="1:11" x14ac:dyDescent="0.35">
      <c r="A392" s="8">
        <v>388</v>
      </c>
      <c r="B392" s="106" t="s">
        <v>163</v>
      </c>
      <c r="C392" s="9" t="s">
        <v>3</v>
      </c>
      <c r="D392" s="214" t="s">
        <v>110</v>
      </c>
      <c r="E392" s="213" t="s">
        <v>109</v>
      </c>
      <c r="F392" s="213" t="s">
        <v>929</v>
      </c>
      <c r="G392" s="35" t="s">
        <v>124</v>
      </c>
      <c r="H392" s="73" t="s">
        <v>795</v>
      </c>
      <c r="I392" s="2" t="s">
        <v>6</v>
      </c>
      <c r="J392" s="1"/>
      <c r="K392" s="1"/>
    </row>
    <row r="393" spans="1:11" x14ac:dyDescent="0.35">
      <c r="A393" s="8">
        <v>389</v>
      </c>
      <c r="B393" s="106" t="s">
        <v>163</v>
      </c>
      <c r="C393" s="9" t="s">
        <v>3</v>
      </c>
      <c r="D393" s="212" t="s">
        <v>0</v>
      </c>
      <c r="E393" s="213" t="s">
        <v>24</v>
      </c>
      <c r="G393" s="35" t="s">
        <v>796</v>
      </c>
      <c r="H393" s="73" t="s">
        <v>341</v>
      </c>
      <c r="I393" s="60" t="s">
        <v>40</v>
      </c>
      <c r="J393" s="1"/>
      <c r="K393" s="1"/>
    </row>
    <row r="394" spans="1:11" x14ac:dyDescent="0.35">
      <c r="A394" s="8">
        <v>390</v>
      </c>
      <c r="B394" s="106" t="s">
        <v>163</v>
      </c>
      <c r="C394" s="9" t="s">
        <v>3</v>
      </c>
      <c r="D394" s="212" t="s">
        <v>110</v>
      </c>
      <c r="E394" s="213" t="s">
        <v>109</v>
      </c>
      <c r="F394" s="213" t="s">
        <v>929</v>
      </c>
      <c r="G394" s="35" t="s">
        <v>797</v>
      </c>
      <c r="H394" s="35" t="s">
        <v>798</v>
      </c>
      <c r="I394" s="2" t="s">
        <v>6</v>
      </c>
      <c r="J394" s="1"/>
      <c r="K394" s="1"/>
    </row>
    <row r="395" spans="1:11" x14ac:dyDescent="0.35">
      <c r="A395" s="8">
        <v>391</v>
      </c>
      <c r="B395" s="106" t="s">
        <v>163</v>
      </c>
      <c r="C395" s="9" t="s">
        <v>3</v>
      </c>
      <c r="D395" s="212" t="s">
        <v>110</v>
      </c>
      <c r="E395" s="213" t="s">
        <v>109</v>
      </c>
      <c r="F395" s="213" t="s">
        <v>930</v>
      </c>
      <c r="G395" s="35" t="s">
        <v>799</v>
      </c>
      <c r="H395" s="35" t="s">
        <v>800</v>
      </c>
      <c r="I395" s="2" t="s">
        <v>6</v>
      </c>
      <c r="J395" s="1"/>
      <c r="K395" s="1"/>
    </row>
    <row r="396" spans="1:11" x14ac:dyDescent="0.35">
      <c r="A396" s="8">
        <v>392</v>
      </c>
      <c r="B396" s="106" t="s">
        <v>163</v>
      </c>
      <c r="C396" s="9" t="s">
        <v>3</v>
      </c>
      <c r="D396" s="212" t="s">
        <v>110</v>
      </c>
      <c r="E396" s="213" t="s">
        <v>109</v>
      </c>
      <c r="F396" s="213" t="s">
        <v>932</v>
      </c>
      <c r="G396" s="35" t="s">
        <v>799</v>
      </c>
      <c r="H396" s="35" t="s">
        <v>801</v>
      </c>
      <c r="I396" s="2" t="s">
        <v>6</v>
      </c>
      <c r="J396" s="1"/>
      <c r="K396" s="1"/>
    </row>
    <row r="397" spans="1:11" x14ac:dyDescent="0.35">
      <c r="A397" s="8">
        <v>393</v>
      </c>
      <c r="B397" s="106" t="s">
        <v>163</v>
      </c>
      <c r="C397" s="9" t="s">
        <v>3</v>
      </c>
      <c r="D397" s="212" t="s">
        <v>0</v>
      </c>
      <c r="E397" s="213" t="s">
        <v>24</v>
      </c>
      <c r="G397" s="35" t="s">
        <v>802</v>
      </c>
      <c r="H397" s="73" t="s">
        <v>803</v>
      </c>
      <c r="I397" s="11" t="s">
        <v>804</v>
      </c>
      <c r="J397" s="1"/>
      <c r="K397" s="1"/>
    </row>
    <row r="398" spans="1:11" x14ac:dyDescent="0.35">
      <c r="A398" s="8">
        <v>394</v>
      </c>
      <c r="B398" s="8" t="s">
        <v>249</v>
      </c>
      <c r="C398" s="9" t="s">
        <v>3</v>
      </c>
      <c r="E398" s="213" t="s">
        <v>24</v>
      </c>
      <c r="G398" s="1" t="s">
        <v>217</v>
      </c>
      <c r="H398" s="49" t="s">
        <v>222</v>
      </c>
      <c r="I398" s="3"/>
      <c r="J398" s="1"/>
      <c r="K398" s="1"/>
    </row>
    <row r="399" spans="1:11" x14ac:dyDescent="0.35">
      <c r="A399" s="8">
        <v>395</v>
      </c>
      <c r="B399" s="8" t="s">
        <v>164</v>
      </c>
      <c r="C399" s="9" t="s">
        <v>3</v>
      </c>
      <c r="D399" s="212" t="s">
        <v>0</v>
      </c>
      <c r="E399" s="213" t="s">
        <v>24</v>
      </c>
      <c r="G399" s="35" t="s">
        <v>805</v>
      </c>
      <c r="H399" s="47" t="s">
        <v>199</v>
      </c>
      <c r="I399" s="2" t="s">
        <v>6</v>
      </c>
      <c r="J399" s="1"/>
      <c r="K399" s="1"/>
    </row>
    <row r="400" spans="1:11" x14ac:dyDescent="0.35">
      <c r="A400" s="8">
        <v>396</v>
      </c>
      <c r="B400" s="8" t="s">
        <v>163</v>
      </c>
      <c r="C400" s="9" t="s">
        <v>3</v>
      </c>
      <c r="D400" s="214" t="s">
        <v>927</v>
      </c>
      <c r="E400" s="213" t="s">
        <v>109</v>
      </c>
      <c r="F400" s="213" t="s">
        <v>930</v>
      </c>
      <c r="G400" s="35" t="s">
        <v>806</v>
      </c>
      <c r="H400" s="73" t="s">
        <v>342</v>
      </c>
      <c r="I400" s="2" t="s">
        <v>6</v>
      </c>
      <c r="J400" s="1"/>
      <c r="K400" s="1"/>
    </row>
    <row r="401" spans="1:11" x14ac:dyDescent="0.35">
      <c r="A401" s="8">
        <v>397</v>
      </c>
      <c r="B401" s="8" t="s">
        <v>163</v>
      </c>
      <c r="C401" s="9" t="s">
        <v>3</v>
      </c>
      <c r="D401" s="214" t="s">
        <v>927</v>
      </c>
      <c r="E401" s="213" t="s">
        <v>109</v>
      </c>
      <c r="F401" s="213" t="s">
        <v>932</v>
      </c>
      <c r="G401" s="35" t="s">
        <v>806</v>
      </c>
      <c r="H401" s="73" t="s">
        <v>343</v>
      </c>
      <c r="I401" s="2" t="s">
        <v>6</v>
      </c>
      <c r="J401" s="1"/>
      <c r="K401" s="1"/>
    </row>
    <row r="402" spans="1:11" x14ac:dyDescent="0.35">
      <c r="A402" s="8">
        <v>398</v>
      </c>
      <c r="B402" s="106" t="s">
        <v>163</v>
      </c>
      <c r="C402" s="9" t="s">
        <v>3</v>
      </c>
      <c r="D402" s="212" t="s">
        <v>0</v>
      </c>
      <c r="E402" s="213" t="s">
        <v>24</v>
      </c>
      <c r="G402" s="35" t="s">
        <v>807</v>
      </c>
      <c r="H402" s="73" t="s">
        <v>808</v>
      </c>
      <c r="I402" s="60" t="s">
        <v>40</v>
      </c>
      <c r="J402" s="1"/>
      <c r="K402" s="1"/>
    </row>
    <row r="403" spans="1:11" x14ac:dyDescent="0.35">
      <c r="A403" s="8">
        <v>399</v>
      </c>
      <c r="B403" s="106" t="s">
        <v>163</v>
      </c>
      <c r="C403" s="9" t="s">
        <v>3</v>
      </c>
      <c r="D403" s="214" t="s">
        <v>110</v>
      </c>
      <c r="E403" s="213" t="s">
        <v>109</v>
      </c>
      <c r="F403" s="213" t="s">
        <v>929</v>
      </c>
      <c r="G403" s="35" t="s">
        <v>809</v>
      </c>
      <c r="H403" s="73" t="s">
        <v>810</v>
      </c>
      <c r="I403" s="60" t="s">
        <v>40</v>
      </c>
      <c r="J403" s="1"/>
      <c r="K403" s="1"/>
    </row>
    <row r="404" spans="1:11" x14ac:dyDescent="0.35">
      <c r="A404" s="8">
        <v>400</v>
      </c>
      <c r="B404" s="106" t="s">
        <v>163</v>
      </c>
      <c r="C404" s="9" t="s">
        <v>3</v>
      </c>
      <c r="D404" s="212" t="s">
        <v>0</v>
      </c>
      <c r="E404" s="213" t="s">
        <v>24</v>
      </c>
      <c r="G404" s="35" t="s">
        <v>811</v>
      </c>
      <c r="H404" s="73" t="s">
        <v>812</v>
      </c>
      <c r="I404" s="2" t="s">
        <v>6</v>
      </c>
      <c r="J404" s="1"/>
      <c r="K404" s="1"/>
    </row>
    <row r="405" spans="1:11" x14ac:dyDescent="0.35">
      <c r="A405" s="8">
        <v>401</v>
      </c>
      <c r="B405" s="106" t="s">
        <v>163</v>
      </c>
      <c r="C405" s="9" t="s">
        <v>3</v>
      </c>
      <c r="D405" s="214" t="s">
        <v>927</v>
      </c>
      <c r="E405" s="213" t="s">
        <v>109</v>
      </c>
      <c r="G405" s="35" t="s">
        <v>813</v>
      </c>
      <c r="H405" s="73" t="s">
        <v>814</v>
      </c>
      <c r="I405" s="60" t="s">
        <v>40</v>
      </c>
      <c r="J405" s="1"/>
      <c r="K405" s="1"/>
    </row>
    <row r="406" spans="1:11" ht="17.5" x14ac:dyDescent="0.35">
      <c r="A406" s="8">
        <v>402</v>
      </c>
      <c r="B406" s="106" t="s">
        <v>163</v>
      </c>
      <c r="C406" s="9" t="s">
        <v>3</v>
      </c>
      <c r="D406" s="212" t="s">
        <v>0</v>
      </c>
      <c r="E406" s="213" t="s">
        <v>24</v>
      </c>
      <c r="G406" s="35" t="s">
        <v>815</v>
      </c>
      <c r="H406" s="73" t="s">
        <v>344</v>
      </c>
      <c r="I406" s="60" t="s">
        <v>40</v>
      </c>
      <c r="J406" s="1"/>
      <c r="K406" s="1"/>
    </row>
    <row r="407" spans="1:11" x14ac:dyDescent="0.35">
      <c r="A407" s="8">
        <v>403</v>
      </c>
      <c r="B407" s="8" t="s">
        <v>164</v>
      </c>
      <c r="C407" s="9" t="s">
        <v>3</v>
      </c>
      <c r="D407" s="212" t="s">
        <v>0</v>
      </c>
      <c r="E407" s="213" t="s">
        <v>24</v>
      </c>
      <c r="G407" s="35" t="s">
        <v>815</v>
      </c>
      <c r="H407" s="48" t="s">
        <v>200</v>
      </c>
      <c r="I407" s="6" t="s">
        <v>816</v>
      </c>
      <c r="J407" s="1"/>
      <c r="K407" s="1"/>
    </row>
    <row r="408" spans="1:11" x14ac:dyDescent="0.35">
      <c r="A408" s="8">
        <v>404</v>
      </c>
      <c r="B408" s="106" t="s">
        <v>163</v>
      </c>
      <c r="C408" s="9" t="s">
        <v>3</v>
      </c>
      <c r="D408" s="214" t="s">
        <v>110</v>
      </c>
      <c r="E408" s="213" t="s">
        <v>109</v>
      </c>
      <c r="F408" s="213" t="s">
        <v>929</v>
      </c>
      <c r="G408" s="36" t="s">
        <v>817</v>
      </c>
      <c r="H408" s="52" t="s">
        <v>818</v>
      </c>
      <c r="I408" s="2" t="s">
        <v>6</v>
      </c>
      <c r="J408" s="1"/>
      <c r="K408" s="1"/>
    </row>
    <row r="409" spans="1:11" x14ac:dyDescent="0.35">
      <c r="A409" s="8">
        <v>405</v>
      </c>
      <c r="B409" s="106" t="s">
        <v>163</v>
      </c>
      <c r="C409" s="9" t="s">
        <v>3</v>
      </c>
      <c r="D409" s="214" t="s">
        <v>110</v>
      </c>
      <c r="E409" s="213" t="s">
        <v>109</v>
      </c>
      <c r="F409" s="213" t="s">
        <v>929</v>
      </c>
      <c r="G409" s="36" t="s">
        <v>819</v>
      </c>
      <c r="H409" s="52" t="s">
        <v>820</v>
      </c>
      <c r="I409" s="2" t="s">
        <v>6</v>
      </c>
      <c r="J409" s="1"/>
      <c r="K409" s="1"/>
    </row>
    <row r="410" spans="1:11" x14ac:dyDescent="0.35">
      <c r="A410" s="8">
        <v>406</v>
      </c>
      <c r="B410" s="8" t="s">
        <v>249</v>
      </c>
      <c r="C410" s="9" t="s">
        <v>3</v>
      </c>
      <c r="D410" s="212" t="s">
        <v>0</v>
      </c>
      <c r="E410" s="216" t="s">
        <v>247</v>
      </c>
      <c r="F410" s="216"/>
      <c r="G410" s="32" t="s">
        <v>237</v>
      </c>
      <c r="H410" s="50" t="s">
        <v>238</v>
      </c>
      <c r="I410" s="12" t="s">
        <v>248</v>
      </c>
      <c r="J410" s="10"/>
      <c r="K410" s="1"/>
    </row>
    <row r="411" spans="1:11" x14ac:dyDescent="0.35">
      <c r="A411" s="8">
        <v>407</v>
      </c>
      <c r="B411" s="8" t="s">
        <v>164</v>
      </c>
      <c r="C411" s="9" t="s">
        <v>3</v>
      </c>
      <c r="D411" s="212" t="s">
        <v>0</v>
      </c>
      <c r="E411" s="213" t="s">
        <v>24</v>
      </c>
      <c r="G411" s="4" t="s">
        <v>201</v>
      </c>
      <c r="H411" s="47" t="s">
        <v>202</v>
      </c>
      <c r="I411" s="2" t="s">
        <v>6</v>
      </c>
      <c r="J411" s="1"/>
      <c r="K411" s="1"/>
    </row>
    <row r="412" spans="1:11" x14ac:dyDescent="0.35">
      <c r="A412" s="8">
        <v>408</v>
      </c>
      <c r="B412" s="8" t="s">
        <v>163</v>
      </c>
      <c r="C412" s="9" t="s">
        <v>3</v>
      </c>
      <c r="D412" s="212" t="s">
        <v>0</v>
      </c>
      <c r="E412" s="213" t="s">
        <v>24</v>
      </c>
      <c r="G412" s="35" t="s">
        <v>821</v>
      </c>
      <c r="H412" s="35" t="s">
        <v>822</v>
      </c>
      <c r="I412" s="60" t="s">
        <v>40</v>
      </c>
      <c r="J412" s="1"/>
      <c r="K412" s="1"/>
    </row>
    <row r="413" spans="1:11" x14ac:dyDescent="0.35">
      <c r="A413" s="8">
        <v>409</v>
      </c>
      <c r="B413" s="8" t="s">
        <v>163</v>
      </c>
      <c r="C413" s="9" t="s">
        <v>3</v>
      </c>
      <c r="D413" s="212" t="s">
        <v>0</v>
      </c>
      <c r="E413" s="213" t="s">
        <v>24</v>
      </c>
      <c r="G413" s="35" t="s">
        <v>823</v>
      </c>
      <c r="H413" s="35" t="s">
        <v>824</v>
      </c>
      <c r="I413" s="60" t="s">
        <v>40</v>
      </c>
      <c r="J413" s="1"/>
      <c r="K413" s="1"/>
    </row>
    <row r="414" spans="1:11" x14ac:dyDescent="0.35">
      <c r="A414" s="8">
        <v>410</v>
      </c>
      <c r="B414" s="8" t="s">
        <v>163</v>
      </c>
      <c r="C414" s="9" t="s">
        <v>3</v>
      </c>
      <c r="D414" s="212" t="s">
        <v>0</v>
      </c>
      <c r="E414" s="213" t="s">
        <v>24</v>
      </c>
      <c r="G414" s="35" t="s">
        <v>821</v>
      </c>
      <c r="H414" s="35" t="s">
        <v>825</v>
      </c>
      <c r="I414" s="60" t="s">
        <v>40</v>
      </c>
      <c r="J414" s="1"/>
      <c r="K414" s="1"/>
    </row>
    <row r="415" spans="1:11" x14ac:dyDescent="0.35">
      <c r="A415" s="8">
        <v>411</v>
      </c>
      <c r="B415" s="8" t="s">
        <v>163</v>
      </c>
      <c r="C415" s="9" t="s">
        <v>2</v>
      </c>
      <c r="E415" s="219" t="s">
        <v>161</v>
      </c>
      <c r="F415" s="219"/>
      <c r="G415" s="38" t="s">
        <v>160</v>
      </c>
      <c r="H415" s="73" t="s">
        <v>157</v>
      </c>
      <c r="I415" s="62" t="s">
        <v>81</v>
      </c>
      <c r="J415" s="1"/>
      <c r="K415" s="1"/>
    </row>
    <row r="416" spans="1:11" x14ac:dyDescent="0.35">
      <c r="A416" s="8">
        <v>412</v>
      </c>
      <c r="B416" s="8" t="s">
        <v>163</v>
      </c>
      <c r="C416" s="9" t="s">
        <v>2</v>
      </c>
      <c r="E416" s="213" t="s">
        <v>154</v>
      </c>
      <c r="G416" s="35" t="s">
        <v>826</v>
      </c>
      <c r="H416" s="73" t="s">
        <v>158</v>
      </c>
      <c r="I416" s="63" t="s">
        <v>275</v>
      </c>
      <c r="J416" s="1"/>
      <c r="K416" s="1"/>
    </row>
    <row r="417" spans="1:11" x14ac:dyDescent="0.35">
      <c r="A417" s="8">
        <v>413</v>
      </c>
      <c r="B417" s="8" t="s">
        <v>249</v>
      </c>
      <c r="D417" s="220"/>
      <c r="E417" s="216" t="s">
        <v>24</v>
      </c>
      <c r="F417" s="216"/>
      <c r="G417" s="17" t="s">
        <v>230</v>
      </c>
      <c r="H417" s="51" t="s">
        <v>231</v>
      </c>
      <c r="I417" s="18" t="s">
        <v>246</v>
      </c>
      <c r="J417" s="1"/>
      <c r="K417" s="1"/>
    </row>
    <row r="418" spans="1:11" x14ac:dyDescent="0.35">
      <c r="A418" s="8">
        <v>414</v>
      </c>
      <c r="B418" s="8" t="s">
        <v>164</v>
      </c>
      <c r="C418" s="9" t="s">
        <v>2</v>
      </c>
      <c r="E418" s="213" t="s">
        <v>24</v>
      </c>
      <c r="G418" s="7" t="s">
        <v>203</v>
      </c>
      <c r="H418" s="52" t="s">
        <v>204</v>
      </c>
      <c r="I418" s="12" t="s">
        <v>167</v>
      </c>
      <c r="J418" s="1"/>
      <c r="K418" s="1"/>
    </row>
    <row r="419" spans="1:11" x14ac:dyDescent="0.35">
      <c r="A419" s="8">
        <v>415</v>
      </c>
      <c r="B419" s="8" t="s">
        <v>164</v>
      </c>
      <c r="C419" s="9" t="s">
        <v>2</v>
      </c>
      <c r="E419" s="219" t="s">
        <v>161</v>
      </c>
      <c r="F419" s="219"/>
      <c r="G419" s="35" t="s">
        <v>827</v>
      </c>
      <c r="H419" s="47" t="s">
        <v>828</v>
      </c>
      <c r="I419" s="63" t="s">
        <v>275</v>
      </c>
      <c r="J419" s="1"/>
      <c r="K419" s="1"/>
    </row>
    <row r="420" spans="1:11" x14ac:dyDescent="0.35">
      <c r="A420" s="8">
        <v>416</v>
      </c>
      <c r="B420" s="8" t="s">
        <v>164</v>
      </c>
      <c r="C420" s="9" t="s">
        <v>2</v>
      </c>
      <c r="E420" s="213" t="s">
        <v>24</v>
      </c>
      <c r="G420" s="5" t="s">
        <v>205</v>
      </c>
      <c r="H420" s="48" t="s">
        <v>206</v>
      </c>
      <c r="I420" s="11" t="s">
        <v>207</v>
      </c>
      <c r="J420" s="1"/>
      <c r="K420" s="1"/>
    </row>
    <row r="421" spans="1:11" x14ac:dyDescent="0.35">
      <c r="A421" s="8">
        <v>417</v>
      </c>
      <c r="B421" s="8" t="s">
        <v>163</v>
      </c>
      <c r="C421" s="9" t="s">
        <v>3</v>
      </c>
      <c r="D421" s="212" t="s">
        <v>0</v>
      </c>
      <c r="E421" s="213" t="s">
        <v>24</v>
      </c>
      <c r="G421" s="83" t="s">
        <v>76</v>
      </c>
      <c r="H421" s="74" t="s">
        <v>75</v>
      </c>
      <c r="I421" s="34" t="s">
        <v>72</v>
      </c>
      <c r="J421" s="1"/>
      <c r="K421" s="1"/>
    </row>
    <row r="422" spans="1:11" x14ac:dyDescent="0.35">
      <c r="A422" s="8">
        <v>418</v>
      </c>
      <c r="B422" s="106" t="s">
        <v>163</v>
      </c>
      <c r="C422" s="9" t="s">
        <v>3</v>
      </c>
      <c r="D422" s="212" t="s">
        <v>1</v>
      </c>
      <c r="E422" s="213" t="s">
        <v>24</v>
      </c>
      <c r="G422" s="35" t="s">
        <v>829</v>
      </c>
      <c r="H422" s="74" t="s">
        <v>830</v>
      </c>
      <c r="I422" s="60" t="s">
        <v>40</v>
      </c>
      <c r="J422" s="1"/>
      <c r="K422" s="1"/>
    </row>
    <row r="423" spans="1:11" x14ac:dyDescent="0.35">
      <c r="A423" s="8">
        <v>419</v>
      </c>
      <c r="B423" s="106" t="s">
        <v>163</v>
      </c>
      <c r="C423" s="9" t="s">
        <v>3</v>
      </c>
      <c r="D423" s="212" t="s">
        <v>1</v>
      </c>
      <c r="E423" s="213" t="s">
        <v>24</v>
      </c>
      <c r="G423" s="35" t="s">
        <v>831</v>
      </c>
      <c r="H423" s="74" t="s">
        <v>832</v>
      </c>
      <c r="I423" s="2" t="s">
        <v>834</v>
      </c>
      <c r="J423" s="1"/>
      <c r="K423" s="1"/>
    </row>
    <row r="424" spans="1:11" x14ac:dyDescent="0.35">
      <c r="A424" s="8">
        <v>420</v>
      </c>
      <c r="B424" s="8" t="s">
        <v>163</v>
      </c>
      <c r="C424" s="9" t="s">
        <v>3</v>
      </c>
      <c r="D424" s="212" t="s">
        <v>1</v>
      </c>
      <c r="E424" s="213" t="s">
        <v>24</v>
      </c>
      <c r="G424" s="35" t="s">
        <v>833</v>
      </c>
      <c r="H424" s="73" t="s">
        <v>94</v>
      </c>
      <c r="I424" s="64" t="s">
        <v>7</v>
      </c>
      <c r="J424" s="1"/>
      <c r="K424" s="1"/>
    </row>
    <row r="425" spans="1:11" x14ac:dyDescent="0.35">
      <c r="A425" s="8">
        <v>421</v>
      </c>
      <c r="B425" s="8" t="s">
        <v>164</v>
      </c>
      <c r="C425" s="9" t="s">
        <v>2</v>
      </c>
      <c r="E425" s="213" t="s">
        <v>24</v>
      </c>
      <c r="G425" s="4" t="s">
        <v>208</v>
      </c>
      <c r="H425" s="47" t="s">
        <v>209</v>
      </c>
      <c r="I425" s="11" t="s">
        <v>167</v>
      </c>
      <c r="J425" s="1"/>
      <c r="K425" s="1"/>
    </row>
    <row r="426" spans="1:11" s="106" customFormat="1" x14ac:dyDescent="0.35">
      <c r="A426" s="106">
        <v>422</v>
      </c>
      <c r="B426" s="106" t="s">
        <v>163</v>
      </c>
      <c r="C426" s="9" t="s">
        <v>3</v>
      </c>
      <c r="D426" s="214" t="s">
        <v>927</v>
      </c>
      <c r="E426" s="213" t="s">
        <v>109</v>
      </c>
      <c r="F426" s="213" t="s">
        <v>932</v>
      </c>
      <c r="G426" s="110" t="s">
        <v>835</v>
      </c>
      <c r="H426" s="47" t="s">
        <v>836</v>
      </c>
      <c r="I426" s="60" t="s">
        <v>40</v>
      </c>
      <c r="J426" s="105"/>
      <c r="K426" s="105"/>
    </row>
    <row r="427" spans="1:11" s="106" customFormat="1" x14ac:dyDescent="0.35">
      <c r="A427" s="106">
        <v>423</v>
      </c>
      <c r="B427" s="106" t="s">
        <v>163</v>
      </c>
      <c r="C427" s="9" t="s">
        <v>3</v>
      </c>
      <c r="D427" s="214" t="s">
        <v>927</v>
      </c>
      <c r="E427" s="213" t="s">
        <v>109</v>
      </c>
      <c r="F427" s="213" t="s">
        <v>939</v>
      </c>
      <c r="G427" s="110" t="s">
        <v>835</v>
      </c>
      <c r="H427" s="47" t="s">
        <v>837</v>
      </c>
      <c r="I427" s="60" t="s">
        <v>40</v>
      </c>
      <c r="J427" s="105"/>
      <c r="K427" s="105"/>
    </row>
    <row r="428" spans="1:11" s="106" customFormat="1" x14ac:dyDescent="0.35">
      <c r="A428" s="106">
        <v>424</v>
      </c>
      <c r="B428" s="106" t="s">
        <v>163</v>
      </c>
      <c r="C428" s="9" t="s">
        <v>3</v>
      </c>
      <c r="D428" s="214" t="s">
        <v>927</v>
      </c>
      <c r="E428" s="213" t="s">
        <v>109</v>
      </c>
      <c r="F428" s="213" t="s">
        <v>939</v>
      </c>
      <c r="G428" s="110" t="s">
        <v>835</v>
      </c>
      <c r="H428" s="47" t="s">
        <v>838</v>
      </c>
      <c r="I428" s="60" t="s">
        <v>40</v>
      </c>
      <c r="J428" s="105"/>
      <c r="K428" s="105"/>
    </row>
    <row r="429" spans="1:11" s="106" customFormat="1" x14ac:dyDescent="0.35">
      <c r="A429" s="106">
        <v>425</v>
      </c>
      <c r="B429" s="106" t="s">
        <v>163</v>
      </c>
      <c r="C429" s="9" t="s">
        <v>3</v>
      </c>
      <c r="D429" s="214" t="s">
        <v>927</v>
      </c>
      <c r="E429" s="213" t="s">
        <v>109</v>
      </c>
      <c r="F429" s="213" t="s">
        <v>932</v>
      </c>
      <c r="G429" s="110" t="s">
        <v>835</v>
      </c>
      <c r="H429" s="47" t="s">
        <v>839</v>
      </c>
      <c r="I429" s="2" t="s">
        <v>6</v>
      </c>
      <c r="J429" s="105"/>
      <c r="K429" s="105"/>
    </row>
    <row r="430" spans="1:11" s="106" customFormat="1" x14ac:dyDescent="0.35">
      <c r="A430" s="106">
        <v>426</v>
      </c>
      <c r="B430" s="106" t="s">
        <v>163</v>
      </c>
      <c r="C430" s="9" t="s">
        <v>3</v>
      </c>
      <c r="D430" s="212" t="s">
        <v>0</v>
      </c>
      <c r="E430" s="213" t="s">
        <v>24</v>
      </c>
      <c r="F430" s="213"/>
      <c r="G430" s="110" t="s">
        <v>835</v>
      </c>
      <c r="H430" s="118" t="s">
        <v>73</v>
      </c>
      <c r="I430" s="60" t="s">
        <v>40</v>
      </c>
      <c r="J430" s="105"/>
      <c r="K430" s="105"/>
    </row>
    <row r="431" spans="1:11" x14ac:dyDescent="0.35">
      <c r="A431" s="8">
        <v>427</v>
      </c>
      <c r="B431" s="106" t="s">
        <v>163</v>
      </c>
      <c r="C431" s="9" t="s">
        <v>3</v>
      </c>
      <c r="D431" s="212" t="s">
        <v>0</v>
      </c>
      <c r="E431" s="213" t="s">
        <v>24</v>
      </c>
      <c r="G431" s="35" t="s">
        <v>840</v>
      </c>
      <c r="H431" s="37" t="s">
        <v>841</v>
      </c>
      <c r="I431" s="2" t="s">
        <v>6</v>
      </c>
      <c r="J431" s="1"/>
      <c r="K431" s="1"/>
    </row>
    <row r="432" spans="1:11" x14ac:dyDescent="0.35">
      <c r="A432" s="8">
        <v>428</v>
      </c>
      <c r="B432" s="106" t="s">
        <v>163</v>
      </c>
      <c r="C432" s="9" t="s">
        <v>3</v>
      </c>
      <c r="D432" s="214" t="s">
        <v>110</v>
      </c>
      <c r="E432" s="213" t="s">
        <v>109</v>
      </c>
      <c r="F432" s="213" t="s">
        <v>929</v>
      </c>
      <c r="G432" s="35" t="s">
        <v>842</v>
      </c>
      <c r="H432" s="35" t="s">
        <v>138</v>
      </c>
      <c r="I432" s="2" t="s">
        <v>6</v>
      </c>
      <c r="J432" s="1"/>
    </row>
    <row r="433" spans="1:23" x14ac:dyDescent="0.35">
      <c r="A433" s="8">
        <v>429</v>
      </c>
      <c r="B433" s="106" t="s">
        <v>163</v>
      </c>
      <c r="C433" s="9" t="s">
        <v>3</v>
      </c>
      <c r="D433" s="214" t="s">
        <v>110</v>
      </c>
      <c r="E433" s="213" t="s">
        <v>109</v>
      </c>
      <c r="F433" s="213" t="s">
        <v>929</v>
      </c>
      <c r="G433" s="35" t="s">
        <v>842</v>
      </c>
      <c r="H433" s="35" t="s">
        <v>138</v>
      </c>
      <c r="I433" s="2" t="s">
        <v>6</v>
      </c>
      <c r="J433" s="1"/>
    </row>
    <row r="434" spans="1:23" x14ac:dyDescent="0.35">
      <c r="A434" s="8">
        <v>430</v>
      </c>
      <c r="B434" s="106" t="s">
        <v>163</v>
      </c>
      <c r="C434" s="9" t="s">
        <v>3</v>
      </c>
      <c r="D434" s="212" t="s">
        <v>110</v>
      </c>
      <c r="E434" s="213" t="s">
        <v>109</v>
      </c>
      <c r="F434" s="213" t="s">
        <v>929</v>
      </c>
      <c r="G434" s="35" t="s">
        <v>843</v>
      </c>
      <c r="H434" s="53" t="s">
        <v>844</v>
      </c>
      <c r="I434" s="2" t="s">
        <v>6</v>
      </c>
      <c r="J434" s="1"/>
    </row>
    <row r="435" spans="1:23" x14ac:dyDescent="0.35">
      <c r="A435" s="8">
        <v>431</v>
      </c>
      <c r="B435" s="106" t="s">
        <v>163</v>
      </c>
      <c r="C435" s="9" t="s">
        <v>3</v>
      </c>
      <c r="D435" s="214" t="s">
        <v>0</v>
      </c>
      <c r="E435" s="213" t="s">
        <v>24</v>
      </c>
      <c r="G435" s="35" t="s">
        <v>845</v>
      </c>
      <c r="H435" s="73" t="s">
        <v>846</v>
      </c>
      <c r="I435" s="2" t="s">
        <v>847</v>
      </c>
      <c r="J435" s="1"/>
    </row>
    <row r="436" spans="1:23" x14ac:dyDescent="0.35">
      <c r="A436" s="8">
        <v>432</v>
      </c>
      <c r="B436" s="106" t="s">
        <v>163</v>
      </c>
      <c r="C436" s="9" t="s">
        <v>3</v>
      </c>
      <c r="D436" s="214" t="s">
        <v>110</v>
      </c>
      <c r="E436" s="213" t="s">
        <v>109</v>
      </c>
      <c r="F436" s="213" t="s">
        <v>932</v>
      </c>
      <c r="G436" s="35" t="s">
        <v>843</v>
      </c>
      <c r="H436" s="73" t="s">
        <v>848</v>
      </c>
      <c r="I436" s="2" t="s">
        <v>6</v>
      </c>
      <c r="J436" s="1"/>
    </row>
    <row r="437" spans="1:23" x14ac:dyDescent="0.35">
      <c r="A437" s="8">
        <v>433</v>
      </c>
      <c r="B437" s="106" t="s">
        <v>163</v>
      </c>
      <c r="C437" s="9" t="s">
        <v>3</v>
      </c>
      <c r="D437" s="214" t="s">
        <v>110</v>
      </c>
      <c r="E437" s="213" t="s">
        <v>109</v>
      </c>
      <c r="F437" s="213" t="s">
        <v>930</v>
      </c>
      <c r="G437" s="35" t="s">
        <v>849</v>
      </c>
      <c r="H437" s="73" t="s">
        <v>850</v>
      </c>
      <c r="I437" s="2" t="s">
        <v>6</v>
      </c>
      <c r="J437" s="1"/>
    </row>
    <row r="438" spans="1:23" x14ac:dyDescent="0.35">
      <c r="A438" s="8">
        <v>434</v>
      </c>
      <c r="B438" s="106" t="s">
        <v>163</v>
      </c>
      <c r="C438" s="9" t="s">
        <v>3</v>
      </c>
      <c r="D438" s="214" t="s">
        <v>110</v>
      </c>
      <c r="E438" s="213" t="s">
        <v>109</v>
      </c>
      <c r="F438" s="213" t="s">
        <v>932</v>
      </c>
      <c r="G438" s="35" t="s">
        <v>849</v>
      </c>
      <c r="H438" s="73" t="s">
        <v>848</v>
      </c>
      <c r="I438" s="2" t="s">
        <v>6</v>
      </c>
      <c r="J438" s="1"/>
    </row>
    <row r="439" spans="1:23" x14ac:dyDescent="0.35">
      <c r="A439" s="8">
        <v>435</v>
      </c>
      <c r="B439" s="106" t="s">
        <v>163</v>
      </c>
      <c r="C439" s="9" t="s">
        <v>3</v>
      </c>
      <c r="D439" s="212" t="s">
        <v>0</v>
      </c>
      <c r="E439" s="213" t="s">
        <v>24</v>
      </c>
      <c r="G439" s="35" t="s">
        <v>851</v>
      </c>
      <c r="H439" s="35" t="s">
        <v>852</v>
      </c>
      <c r="I439" s="2" t="s">
        <v>6</v>
      </c>
      <c r="J439" s="1"/>
    </row>
    <row r="440" spans="1:23" x14ac:dyDescent="0.35">
      <c r="A440" s="8">
        <v>436</v>
      </c>
      <c r="B440" s="106" t="s">
        <v>163</v>
      </c>
      <c r="C440" s="9" t="s">
        <v>2</v>
      </c>
      <c r="D440" s="212" t="s">
        <v>0</v>
      </c>
      <c r="E440" s="213" t="s">
        <v>24</v>
      </c>
      <c r="G440" s="35" t="s">
        <v>853</v>
      </c>
      <c r="H440" s="35" t="s">
        <v>854</v>
      </c>
      <c r="I440" s="63" t="s">
        <v>275</v>
      </c>
      <c r="J440" s="1"/>
    </row>
    <row r="441" spans="1:23" x14ac:dyDescent="0.35">
      <c r="A441" s="8">
        <v>437</v>
      </c>
      <c r="B441" s="106" t="s">
        <v>163</v>
      </c>
      <c r="C441" s="9" t="s">
        <v>3</v>
      </c>
      <c r="D441" s="212" t="s">
        <v>0</v>
      </c>
      <c r="E441" s="213" t="s">
        <v>24</v>
      </c>
      <c r="G441" s="35" t="s">
        <v>855</v>
      </c>
      <c r="H441" s="73" t="s">
        <v>856</v>
      </c>
      <c r="I441" s="2" t="s">
        <v>6</v>
      </c>
      <c r="J441" s="1"/>
    </row>
    <row r="442" spans="1:23" x14ac:dyDescent="0.35">
      <c r="A442" s="8">
        <v>438</v>
      </c>
      <c r="B442" s="106" t="s">
        <v>163</v>
      </c>
      <c r="C442" s="9" t="s">
        <v>3</v>
      </c>
      <c r="D442" s="214" t="s">
        <v>110</v>
      </c>
      <c r="E442" s="213" t="s">
        <v>109</v>
      </c>
      <c r="F442" s="213" t="s">
        <v>929</v>
      </c>
      <c r="G442" s="35" t="s">
        <v>857</v>
      </c>
      <c r="H442" s="73" t="s">
        <v>858</v>
      </c>
      <c r="I442" s="2" t="s">
        <v>6</v>
      </c>
      <c r="J442" s="13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</row>
    <row r="443" spans="1:23" x14ac:dyDescent="0.35">
      <c r="A443" s="8">
        <v>439</v>
      </c>
      <c r="B443" s="106" t="s">
        <v>163</v>
      </c>
      <c r="C443" s="9" t="s">
        <v>3</v>
      </c>
      <c r="D443" s="214" t="s">
        <v>110</v>
      </c>
      <c r="E443" s="213" t="s">
        <v>109</v>
      </c>
      <c r="F443" s="213" t="s">
        <v>929</v>
      </c>
      <c r="G443" s="35" t="s">
        <v>860</v>
      </c>
      <c r="H443" s="73" t="s">
        <v>859</v>
      </c>
      <c r="I443" s="2" t="s">
        <v>861</v>
      </c>
      <c r="J443" s="13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</row>
    <row r="444" spans="1:23" x14ac:dyDescent="0.35">
      <c r="A444" s="8">
        <v>440</v>
      </c>
      <c r="B444" s="106" t="s">
        <v>163</v>
      </c>
      <c r="C444" s="9" t="s">
        <v>3</v>
      </c>
      <c r="D444" s="214" t="s">
        <v>110</v>
      </c>
      <c r="E444" s="213" t="s">
        <v>109</v>
      </c>
      <c r="F444" s="213" t="s">
        <v>929</v>
      </c>
      <c r="G444" s="35" t="s">
        <v>862</v>
      </c>
      <c r="H444" s="73" t="s">
        <v>863</v>
      </c>
      <c r="I444" s="2" t="s">
        <v>6</v>
      </c>
      <c r="J444" s="13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</row>
    <row r="445" spans="1:23" x14ac:dyDescent="0.35">
      <c r="A445" s="8">
        <v>441</v>
      </c>
      <c r="B445" s="106" t="s">
        <v>163</v>
      </c>
      <c r="C445" s="9" t="s">
        <v>3</v>
      </c>
      <c r="D445" s="212" t="s">
        <v>1</v>
      </c>
      <c r="E445" s="213" t="s">
        <v>24</v>
      </c>
      <c r="G445" s="35" t="s">
        <v>864</v>
      </c>
      <c r="H445" s="73" t="s">
        <v>865</v>
      </c>
      <c r="I445" s="2" t="s">
        <v>6</v>
      </c>
      <c r="J445" s="13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</row>
    <row r="446" spans="1:23" x14ac:dyDescent="0.35">
      <c r="A446" s="8">
        <v>442</v>
      </c>
      <c r="B446" s="106" t="s">
        <v>163</v>
      </c>
      <c r="C446" s="9" t="s">
        <v>3</v>
      </c>
      <c r="D446" s="212" t="s">
        <v>0</v>
      </c>
      <c r="E446" s="213" t="s">
        <v>24</v>
      </c>
      <c r="G446" s="35" t="s">
        <v>866</v>
      </c>
      <c r="H446" s="73" t="s">
        <v>74</v>
      </c>
      <c r="I446" s="60" t="s">
        <v>40</v>
      </c>
      <c r="J446" s="13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</row>
    <row r="447" spans="1:23" x14ac:dyDescent="0.35">
      <c r="A447" s="8">
        <v>443</v>
      </c>
      <c r="B447" s="106" t="s">
        <v>163</v>
      </c>
      <c r="C447" s="9" t="s">
        <v>3</v>
      </c>
      <c r="D447" s="212" t="s">
        <v>0</v>
      </c>
      <c r="E447" s="213" t="s">
        <v>24</v>
      </c>
      <c r="G447" s="35" t="s">
        <v>867</v>
      </c>
      <c r="H447" s="73" t="s">
        <v>868</v>
      </c>
      <c r="I447" s="60" t="s">
        <v>40</v>
      </c>
      <c r="J447" s="13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</row>
    <row r="448" spans="1:23" x14ac:dyDescent="0.35">
      <c r="A448" s="8">
        <v>444</v>
      </c>
      <c r="B448" s="106" t="s">
        <v>163</v>
      </c>
      <c r="C448" s="9" t="s">
        <v>3</v>
      </c>
      <c r="D448" s="214" t="s">
        <v>110</v>
      </c>
      <c r="E448" s="213" t="s">
        <v>109</v>
      </c>
      <c r="G448" s="35" t="s">
        <v>869</v>
      </c>
      <c r="H448" s="73" t="s">
        <v>870</v>
      </c>
      <c r="I448" s="2" t="s">
        <v>6</v>
      </c>
      <c r="J448" s="13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</row>
    <row r="449" spans="1:35" x14ac:dyDescent="0.35">
      <c r="A449" s="8">
        <v>445</v>
      </c>
      <c r="B449" s="106" t="s">
        <v>163</v>
      </c>
      <c r="C449" s="9" t="s">
        <v>2</v>
      </c>
      <c r="D449" s="214" t="s">
        <v>927</v>
      </c>
      <c r="E449" s="213" t="s">
        <v>109</v>
      </c>
      <c r="G449" s="110" t="s">
        <v>149</v>
      </c>
      <c r="H449" s="111" t="s">
        <v>871</v>
      </c>
      <c r="I449" s="63" t="s">
        <v>275</v>
      </c>
      <c r="J449" s="13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</row>
    <row r="450" spans="1:35" x14ac:dyDescent="0.35">
      <c r="A450" s="8">
        <v>446</v>
      </c>
      <c r="B450" s="106" t="s">
        <v>163</v>
      </c>
      <c r="C450" s="9" t="s">
        <v>2</v>
      </c>
      <c r="D450" s="214" t="s">
        <v>927</v>
      </c>
      <c r="E450" s="213" t="s">
        <v>109</v>
      </c>
      <c r="G450" s="110" t="s">
        <v>149</v>
      </c>
      <c r="H450" s="111" t="s">
        <v>872</v>
      </c>
      <c r="I450" s="63" t="s">
        <v>275</v>
      </c>
      <c r="J450" s="13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</row>
    <row r="451" spans="1:35" x14ac:dyDescent="0.35">
      <c r="A451" s="8">
        <v>447</v>
      </c>
      <c r="B451" s="106" t="s">
        <v>163</v>
      </c>
      <c r="C451" s="9" t="s">
        <v>2</v>
      </c>
      <c r="D451" s="214" t="s">
        <v>110</v>
      </c>
      <c r="E451" s="213" t="s">
        <v>109</v>
      </c>
      <c r="F451" s="213" t="s">
        <v>930</v>
      </c>
      <c r="G451" s="110" t="s">
        <v>149</v>
      </c>
      <c r="H451" s="111" t="s">
        <v>873</v>
      </c>
      <c r="I451" s="63" t="s">
        <v>275</v>
      </c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</row>
    <row r="452" spans="1:35" x14ac:dyDescent="0.35">
      <c r="A452" s="8">
        <v>448</v>
      </c>
      <c r="B452" s="106" t="s">
        <v>163</v>
      </c>
      <c r="C452" s="9" t="s">
        <v>2</v>
      </c>
      <c r="D452" s="214" t="s">
        <v>110</v>
      </c>
      <c r="E452" s="213" t="s">
        <v>109</v>
      </c>
      <c r="F452" s="213" t="s">
        <v>928</v>
      </c>
      <c r="G452" s="110" t="s">
        <v>149</v>
      </c>
      <c r="H452" s="111" t="s">
        <v>874</v>
      </c>
      <c r="I452" s="63" t="s">
        <v>275</v>
      </c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</row>
    <row r="453" spans="1:35" x14ac:dyDescent="0.35">
      <c r="A453" s="8">
        <v>449</v>
      </c>
      <c r="B453" s="106" t="s">
        <v>163</v>
      </c>
      <c r="C453" s="9" t="s">
        <v>2</v>
      </c>
      <c r="D453" s="214" t="s">
        <v>927</v>
      </c>
      <c r="E453" s="213" t="s">
        <v>109</v>
      </c>
      <c r="F453" s="213" t="s">
        <v>928</v>
      </c>
      <c r="G453" s="110" t="s">
        <v>146</v>
      </c>
      <c r="H453" s="111" t="s">
        <v>875</v>
      </c>
      <c r="I453" s="63" t="s">
        <v>275</v>
      </c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</row>
    <row r="454" spans="1:35" x14ac:dyDescent="0.35">
      <c r="A454" s="8">
        <v>450</v>
      </c>
      <c r="B454" s="106" t="s">
        <v>163</v>
      </c>
      <c r="C454" s="9" t="s">
        <v>2</v>
      </c>
      <c r="D454" s="214" t="s">
        <v>927</v>
      </c>
      <c r="E454" s="213" t="s">
        <v>109</v>
      </c>
      <c r="F454" s="213" t="s">
        <v>930</v>
      </c>
      <c r="G454" s="110" t="s">
        <v>146</v>
      </c>
      <c r="H454" s="111" t="s">
        <v>876</v>
      </c>
      <c r="I454" s="63" t="s">
        <v>275</v>
      </c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</row>
    <row r="455" spans="1:35" x14ac:dyDescent="0.35">
      <c r="A455" s="8">
        <v>451</v>
      </c>
      <c r="B455" s="8" t="s">
        <v>164</v>
      </c>
      <c r="C455" s="9" t="s">
        <v>3</v>
      </c>
      <c r="D455" s="214" t="s">
        <v>110</v>
      </c>
      <c r="E455" s="213" t="s">
        <v>109</v>
      </c>
      <c r="F455" s="213" t="s">
        <v>929</v>
      </c>
      <c r="G455" s="5" t="s">
        <v>210</v>
      </c>
      <c r="H455" s="48" t="s">
        <v>211</v>
      </c>
      <c r="I455" s="2" t="s">
        <v>918</v>
      </c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</row>
    <row r="456" spans="1:35" x14ac:dyDescent="0.35">
      <c r="A456" s="8">
        <v>452</v>
      </c>
      <c r="B456" s="106" t="s">
        <v>163</v>
      </c>
      <c r="C456" s="9" t="s">
        <v>3</v>
      </c>
      <c r="D456" s="214" t="s">
        <v>110</v>
      </c>
      <c r="E456" s="213" t="s">
        <v>109</v>
      </c>
      <c r="F456" s="213" t="s">
        <v>929</v>
      </c>
      <c r="G456" s="35" t="s">
        <v>877</v>
      </c>
      <c r="H456" s="35" t="s">
        <v>878</v>
      </c>
      <c r="I456" s="2" t="s">
        <v>6</v>
      </c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</row>
    <row r="457" spans="1:35" x14ac:dyDescent="0.35">
      <c r="A457" s="8">
        <v>453</v>
      </c>
      <c r="B457" s="106" t="s">
        <v>163</v>
      </c>
      <c r="C457" s="9" t="s">
        <v>3</v>
      </c>
      <c r="D457" s="214" t="s">
        <v>927</v>
      </c>
      <c r="E457" s="213" t="s">
        <v>109</v>
      </c>
      <c r="F457" s="213" t="s">
        <v>932</v>
      </c>
      <c r="G457" s="35" t="s">
        <v>879</v>
      </c>
      <c r="H457" s="73" t="s">
        <v>254</v>
      </c>
      <c r="I457" s="60" t="s">
        <v>40</v>
      </c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</row>
    <row r="458" spans="1:35" x14ac:dyDescent="0.35">
      <c r="A458" s="8">
        <v>454</v>
      </c>
      <c r="B458" s="106" t="s">
        <v>163</v>
      </c>
      <c r="C458" s="9" t="s">
        <v>3</v>
      </c>
      <c r="D458" s="214" t="s">
        <v>927</v>
      </c>
      <c r="E458" s="213" t="s">
        <v>109</v>
      </c>
      <c r="F458" s="213" t="s">
        <v>930</v>
      </c>
      <c r="G458" s="35" t="s">
        <v>879</v>
      </c>
      <c r="H458" s="73" t="s">
        <v>253</v>
      </c>
      <c r="I458" s="60" t="s">
        <v>40</v>
      </c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</row>
    <row r="459" spans="1:35" x14ac:dyDescent="0.35">
      <c r="A459" s="8">
        <v>455</v>
      </c>
      <c r="B459" s="106" t="s">
        <v>163</v>
      </c>
      <c r="C459" s="9" t="s">
        <v>3</v>
      </c>
      <c r="D459" s="212" t="s">
        <v>0</v>
      </c>
      <c r="E459" s="213" t="s">
        <v>24</v>
      </c>
      <c r="G459" s="35" t="s">
        <v>77</v>
      </c>
      <c r="H459" s="73" t="s">
        <v>345</v>
      </c>
      <c r="I459" s="60" t="s">
        <v>40</v>
      </c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</row>
    <row r="460" spans="1:35" x14ac:dyDescent="0.35">
      <c r="A460" s="8">
        <v>456</v>
      </c>
      <c r="B460" s="106" t="s">
        <v>163</v>
      </c>
      <c r="C460" s="9" t="s">
        <v>3</v>
      </c>
      <c r="D460" s="119" t="s">
        <v>110</v>
      </c>
      <c r="E460" s="216" t="s">
        <v>109</v>
      </c>
      <c r="F460" s="216" t="s">
        <v>930</v>
      </c>
      <c r="G460" s="14" t="s">
        <v>880</v>
      </c>
      <c r="H460" s="84" t="s">
        <v>881</v>
      </c>
      <c r="I460" s="65" t="s">
        <v>882</v>
      </c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</row>
    <row r="461" spans="1:35" x14ac:dyDescent="0.35">
      <c r="A461" s="8">
        <v>457</v>
      </c>
      <c r="B461" s="106" t="s">
        <v>163</v>
      </c>
      <c r="C461" s="9" t="s">
        <v>3</v>
      </c>
      <c r="D461" s="212" t="s">
        <v>0</v>
      </c>
      <c r="E461" s="213" t="s">
        <v>24</v>
      </c>
      <c r="G461" s="14" t="s">
        <v>880</v>
      </c>
      <c r="H461" s="85" t="s">
        <v>883</v>
      </c>
      <c r="I461" s="60" t="s">
        <v>40</v>
      </c>
    </row>
    <row r="462" spans="1:35" x14ac:dyDescent="0.35">
      <c r="A462" s="8">
        <v>458</v>
      </c>
      <c r="B462" s="106" t="s">
        <v>163</v>
      </c>
      <c r="C462" s="9" t="s">
        <v>2</v>
      </c>
      <c r="E462" s="213" t="s">
        <v>109</v>
      </c>
      <c r="F462" s="213" t="s">
        <v>929</v>
      </c>
      <c r="G462" s="35" t="s">
        <v>884</v>
      </c>
      <c r="H462" s="85" t="s">
        <v>885</v>
      </c>
      <c r="I462" s="63" t="s">
        <v>275</v>
      </c>
    </row>
    <row r="463" spans="1:35" x14ac:dyDescent="0.35">
      <c r="A463" s="8">
        <v>459</v>
      </c>
      <c r="B463" s="8" t="s">
        <v>249</v>
      </c>
      <c r="C463" s="9" t="s">
        <v>3</v>
      </c>
      <c r="E463" s="213" t="s">
        <v>24</v>
      </c>
      <c r="G463" s="35" t="s">
        <v>892</v>
      </c>
      <c r="H463" s="108" t="s">
        <v>907</v>
      </c>
      <c r="I463" s="54" t="s">
        <v>934</v>
      </c>
    </row>
    <row r="464" spans="1:35" x14ac:dyDescent="0.35">
      <c r="A464" s="106">
        <v>460</v>
      </c>
      <c r="B464" s="8" t="s">
        <v>249</v>
      </c>
      <c r="C464" s="9" t="s">
        <v>3</v>
      </c>
      <c r="D464" s="214" t="s">
        <v>110</v>
      </c>
      <c r="E464" s="213" t="s">
        <v>109</v>
      </c>
      <c r="F464" s="213" t="s">
        <v>929</v>
      </c>
      <c r="G464" s="104" t="s">
        <v>893</v>
      </c>
      <c r="H464" s="104" t="s">
        <v>894</v>
      </c>
      <c r="I464" s="2" t="s">
        <v>6</v>
      </c>
      <c r="J464" s="104"/>
      <c r="K464" s="104"/>
      <c r="L464" s="104"/>
      <c r="M464" s="104"/>
      <c r="N464" s="104"/>
      <c r="O464" s="104"/>
      <c r="P464" s="104"/>
      <c r="Q464" s="114"/>
      <c r="R464" s="104"/>
      <c r="S464" s="104"/>
      <c r="T464" s="104"/>
      <c r="U464" s="104"/>
      <c r="V464" s="104"/>
      <c r="W464" s="113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</row>
    <row r="465" spans="1:35" x14ac:dyDescent="0.35">
      <c r="A465" s="106">
        <v>461</v>
      </c>
      <c r="B465" s="8" t="s">
        <v>249</v>
      </c>
      <c r="C465" s="9" t="s">
        <v>3</v>
      </c>
      <c r="D465" s="214" t="s">
        <v>110</v>
      </c>
      <c r="E465" s="213" t="s">
        <v>109</v>
      </c>
      <c r="F465" s="213" t="s">
        <v>929</v>
      </c>
      <c r="G465" s="104" t="s">
        <v>895</v>
      </c>
      <c r="H465" s="104" t="s">
        <v>896</v>
      </c>
      <c r="I465" s="2" t="s">
        <v>933</v>
      </c>
      <c r="J465" s="104"/>
      <c r="K465" s="104"/>
      <c r="L465" s="104"/>
      <c r="M465" s="104"/>
      <c r="N465" s="104"/>
      <c r="O465" s="104"/>
      <c r="P465" s="104"/>
      <c r="Q465" s="11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12"/>
      <c r="AE465" s="112"/>
      <c r="AF465" s="112"/>
      <c r="AG465" s="112"/>
      <c r="AH465" s="112"/>
      <c r="AI465" s="112"/>
    </row>
    <row r="466" spans="1:35" s="106" customFormat="1" x14ac:dyDescent="0.35">
      <c r="A466" s="106">
        <v>462</v>
      </c>
      <c r="B466" s="106" t="s">
        <v>249</v>
      </c>
      <c r="C466" s="9" t="s">
        <v>3</v>
      </c>
      <c r="D466" s="214" t="s">
        <v>110</v>
      </c>
      <c r="E466" s="213" t="s">
        <v>109</v>
      </c>
      <c r="F466" s="213" t="s">
        <v>928</v>
      </c>
      <c r="G466" s="7" t="s">
        <v>210</v>
      </c>
      <c r="H466" s="96" t="s">
        <v>897</v>
      </c>
      <c r="I466" s="2" t="s">
        <v>6</v>
      </c>
      <c r="J466" s="96"/>
      <c r="K466" s="96"/>
      <c r="L466" s="96"/>
      <c r="M466" s="96"/>
      <c r="N466" s="96"/>
      <c r="O466" s="96"/>
      <c r="P466" s="96"/>
      <c r="Q466" s="115"/>
      <c r="R466" s="96"/>
      <c r="S466" s="96"/>
      <c r="T466" s="96"/>
      <c r="U466" s="96"/>
      <c r="V466" s="96"/>
      <c r="W466" s="96"/>
      <c r="X466" s="96"/>
      <c r="Y466" s="96"/>
      <c r="Z466" s="96"/>
      <c r="AA466" s="96"/>
      <c r="AB466" s="96"/>
      <c r="AC466" s="96"/>
      <c r="AD466" s="96"/>
      <c r="AE466" s="96"/>
      <c r="AF466" s="96"/>
      <c r="AG466" s="96"/>
      <c r="AH466" s="96"/>
      <c r="AI466" s="96"/>
    </row>
    <row r="467" spans="1:35" x14ac:dyDescent="0.35">
      <c r="A467" s="106">
        <v>463</v>
      </c>
      <c r="B467" s="106" t="s">
        <v>249</v>
      </c>
      <c r="C467" s="9" t="s">
        <v>3</v>
      </c>
      <c r="D467" s="214" t="s">
        <v>110</v>
      </c>
      <c r="E467" s="213" t="s">
        <v>109</v>
      </c>
      <c r="F467" s="213" t="s">
        <v>929</v>
      </c>
      <c r="G467" s="104" t="s">
        <v>898</v>
      </c>
      <c r="H467" s="104" t="s">
        <v>899</v>
      </c>
      <c r="I467" s="60" t="s">
        <v>40</v>
      </c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  <c r="AC467" s="104"/>
      <c r="AD467" s="104"/>
      <c r="AE467" s="104"/>
      <c r="AF467" s="104"/>
      <c r="AG467" s="104"/>
      <c r="AH467" s="104"/>
      <c r="AI467" s="104"/>
    </row>
    <row r="468" spans="1:35" x14ac:dyDescent="0.35">
      <c r="A468" s="106">
        <v>464</v>
      </c>
      <c r="B468" s="106" t="s">
        <v>249</v>
      </c>
      <c r="C468" s="9" t="s">
        <v>3</v>
      </c>
      <c r="D468" s="214" t="s">
        <v>110</v>
      </c>
      <c r="E468" s="213" t="s">
        <v>109</v>
      </c>
      <c r="F468" s="213" t="s">
        <v>929</v>
      </c>
      <c r="G468" s="104" t="s">
        <v>900</v>
      </c>
      <c r="H468" s="104" t="s">
        <v>901</v>
      </c>
      <c r="I468" s="2" t="s">
        <v>6</v>
      </c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  <c r="AC468" s="104"/>
      <c r="AD468" s="104"/>
      <c r="AE468" s="104"/>
      <c r="AF468" s="104"/>
      <c r="AG468" s="104"/>
      <c r="AH468" s="104"/>
      <c r="AI468" s="104"/>
    </row>
    <row r="469" spans="1:35" x14ac:dyDescent="0.35">
      <c r="A469" s="106">
        <v>465</v>
      </c>
      <c r="B469" s="106" t="s">
        <v>249</v>
      </c>
      <c r="C469" s="9" t="s">
        <v>3</v>
      </c>
      <c r="D469" s="214" t="s">
        <v>110</v>
      </c>
      <c r="E469" s="213" t="s">
        <v>109</v>
      </c>
      <c r="F469" s="213" t="s">
        <v>929</v>
      </c>
      <c r="G469" s="104" t="s">
        <v>902</v>
      </c>
      <c r="H469" s="104" t="s">
        <v>901</v>
      </c>
      <c r="I469" s="2" t="s">
        <v>6</v>
      </c>
      <c r="J469" s="104"/>
      <c r="K469" s="104"/>
      <c r="L469" s="104"/>
      <c r="M469" s="104"/>
      <c r="N469" s="104"/>
      <c r="O469" s="104"/>
      <c r="P469" s="104"/>
      <c r="Q469" s="104"/>
      <c r="R469" s="104"/>
      <c r="S469" s="104"/>
      <c r="T469" s="104"/>
      <c r="U469" s="104"/>
      <c r="V469" s="104"/>
      <c r="W469" s="104"/>
      <c r="X469" s="104"/>
      <c r="Y469" s="104"/>
      <c r="Z469" s="104"/>
      <c r="AA469" s="104"/>
      <c r="AB469" s="104"/>
    </row>
    <row r="470" spans="1:35" x14ac:dyDescent="0.35">
      <c r="A470" s="106">
        <v>466</v>
      </c>
      <c r="B470" s="106" t="s">
        <v>249</v>
      </c>
      <c r="C470" s="9" t="s">
        <v>3</v>
      </c>
      <c r="D470" s="214" t="s">
        <v>110</v>
      </c>
      <c r="E470" s="213" t="s">
        <v>109</v>
      </c>
      <c r="G470" s="104" t="s">
        <v>903</v>
      </c>
      <c r="H470" s="104" t="s">
        <v>904</v>
      </c>
      <c r="I470" s="2" t="s">
        <v>6</v>
      </c>
      <c r="J470" s="104"/>
      <c r="K470" s="104"/>
      <c r="L470" s="104"/>
      <c r="M470" s="104"/>
      <c r="N470" s="104"/>
      <c r="O470" s="104"/>
      <c r="P470" s="104"/>
      <c r="Q470" s="104"/>
      <c r="R470" s="104"/>
      <c r="S470" s="104"/>
      <c r="T470" s="104"/>
      <c r="U470" s="104"/>
      <c r="V470" s="104"/>
      <c r="W470" s="104"/>
      <c r="X470" s="104"/>
      <c r="Y470" s="104"/>
      <c r="Z470" s="104"/>
      <c r="AA470" s="104"/>
      <c r="AB470" s="104"/>
    </row>
    <row r="471" spans="1:35" x14ac:dyDescent="0.35">
      <c r="A471" s="106">
        <v>467</v>
      </c>
      <c r="B471" s="106" t="s">
        <v>249</v>
      </c>
      <c r="C471" s="9" t="s">
        <v>3</v>
      </c>
      <c r="D471" s="214" t="s">
        <v>110</v>
      </c>
      <c r="E471" s="213" t="s">
        <v>109</v>
      </c>
      <c r="F471" s="213" t="s">
        <v>929</v>
      </c>
      <c r="G471" s="104" t="s">
        <v>905</v>
      </c>
      <c r="H471" s="104" t="s">
        <v>906</v>
      </c>
      <c r="I471" s="2" t="s">
        <v>6</v>
      </c>
      <c r="J471" s="104"/>
      <c r="K471" s="104"/>
      <c r="L471" s="104"/>
      <c r="M471" s="104"/>
      <c r="N471" s="104"/>
      <c r="O471" s="104"/>
      <c r="P471" s="104"/>
      <c r="Q471" s="104"/>
      <c r="R471" s="104"/>
      <c r="S471" s="104"/>
      <c r="T471" s="104"/>
      <c r="U471" s="104"/>
      <c r="V471" s="104"/>
      <c r="W471" s="104"/>
      <c r="X471" s="104"/>
      <c r="Y471" s="104"/>
      <c r="Z471" s="104"/>
      <c r="AA471" s="104"/>
      <c r="AB471" s="104"/>
    </row>
    <row r="485" spans="4:6" x14ac:dyDescent="0.35">
      <c r="D485" s="221"/>
    </row>
    <row r="486" spans="4:6" x14ac:dyDescent="0.35">
      <c r="D486" s="221"/>
    </row>
    <row r="487" spans="4:6" x14ac:dyDescent="0.35">
      <c r="D487" s="222"/>
    </row>
    <row r="488" spans="4:6" x14ac:dyDescent="0.35">
      <c r="D488" s="222"/>
    </row>
    <row r="489" spans="4:6" x14ac:dyDescent="0.35">
      <c r="D489" s="222"/>
    </row>
    <row r="490" spans="4:6" x14ac:dyDescent="0.35">
      <c r="D490" s="222"/>
    </row>
    <row r="491" spans="4:6" x14ac:dyDescent="0.35">
      <c r="D491" s="222"/>
      <c r="E491" s="223"/>
      <c r="F491" s="223"/>
    </row>
    <row r="492" spans="4:6" x14ac:dyDescent="0.35">
      <c r="D492" s="222"/>
      <c r="E492" s="223"/>
      <c r="F492" s="223"/>
    </row>
    <row r="493" spans="4:6" x14ac:dyDescent="0.35">
      <c r="D493" s="222"/>
    </row>
    <row r="494" spans="4:6" x14ac:dyDescent="0.35">
      <c r="D494" s="221"/>
    </row>
  </sheetData>
  <autoFilter ref="A4:I4"/>
  <sortState ref="A3:I453">
    <sortCondition ref="A3:A453"/>
  </sortState>
  <phoneticPr fontId="16" type="noConversion"/>
  <hyperlinks>
    <hyperlink ref="G5" r:id="rId1" display="http://www.1drop.co.kr/"/>
    <hyperlink ref="G45" r:id="rId2" display="https://atilabiosystems.com/"/>
    <hyperlink ref="G264" r:id="rId3" display="http://www.liferiverbiotech.com/Pages/Activity.aspx?id=11"/>
    <hyperlink ref="G421" r:id="rId4" display="https://www.genscript.com/2019-ncov-qrt-pcr-detection-assay.html?src=topbanner"/>
    <hyperlink ref="G95" r:id="rId5" display="https://shop.biomeme.com/collections/go-strips/products/covid-19"/>
    <hyperlink ref="G34" r:id="rId6" display="mailto:ampligeneindia@gmail.com"/>
    <hyperlink ref="G187" r:id="rId7" display="https://geneticsignatures.com/"/>
    <hyperlink ref="G125" r:id="rId8" location=".Xk1ewihKgZB" display=".Xk1ewihKgZB"/>
    <hyperlink ref="G82" r:id="rId9" display="mailto:liuhongfei2000@163.com"/>
    <hyperlink ref="G13" r:id="rId10" display="mailto:tchen@absea-antibody.com"/>
    <hyperlink ref="H5" r:id="rId11" display="http://www.1drop.co.kr/"/>
    <hyperlink ref="H21" r:id="rId12" display="http://www.adt-biotech.com/"/>
    <hyperlink ref="H45" r:id="rId13" display="https://atilabiosystems.com/"/>
    <hyperlink ref="H264" r:id="rId14" display="http://www.liferiverbiotech.com/Pages/Activity.aspx?id=11"/>
    <hyperlink ref="H298" r:id="rId15" display="mailto:huongvu.nicvb@gmail.com"/>
    <hyperlink ref="H305" r:id="rId16" display="https://www.genesig.com/products/10039-coronavirus-covid-19-ce-ivd"/>
    <hyperlink ref="H421" r:id="rId17" display="https://www.genscript.com/2019-ncov-qrt-pcr-detection-assay.html?src=topbanner"/>
    <hyperlink ref="H95" r:id="rId18" display="https://shop.biomeme.com/collections/go-strips/products/covid-19"/>
    <hyperlink ref="H34" r:id="rId19" display="mailto:ampligeneindia@gmail.com"/>
    <hyperlink ref="H187" r:id="rId20" display="https://geneticsignatures.com/"/>
    <hyperlink ref="H125" r:id="rId21" location=".Xk1ewihKgZB" display=".Xk1ewihKgZB"/>
    <hyperlink ref="H220" r:id="rId22" location=".Xk1D1mhKiUk" display=".Xk1D1mhKiUk"/>
    <hyperlink ref="H223" r:id="rId23" display="mailto:vickylee@humasis.com"/>
    <hyperlink ref="H369" r:id="rId24" display="http://en.bioeasy.com/product/get?id=121"/>
    <hyperlink ref="H370" r:id="rId25" display="http://en.bioeasy.com/product/get?id=120"/>
    <hyperlink ref="H82" r:id="rId26" display="mailto:liuhongfei2000@163.com"/>
    <hyperlink ref="H13" r:id="rId27" display="mailto:tchen@absea-antibody.com"/>
    <hyperlink ref="G303:G304" r:id="rId28" display="mailto:cedric@sdbiosensor.com"/>
    <hyperlink ref="I124" r:id="rId29" display="https://www.fda.gov/media/134919/download"/>
    <hyperlink ref="I221" r:id="rId30" display="https://www.fda.gov/news-events/press-announcements/coronavirus-covid-19-update-fda-issues-diagnostic-emergency-use-authorization-hologic-and-labcorp?utm_campaign=031620_PR_Coronavirus%20%28COVID-19%29%20Update%3A%20FDA%20Issues%20Two%20More%20EUAs&amp;utm_medium=email&amp;utm_source=Eloqua"/>
    <hyperlink ref="I259" r:id="rId31" display="https://www.fda.gov/news-events/press-announcements/coronavirus-covid-19-update-fda-issues-diagnostic-emergency-use-authorization-hologic-and-labcorp?utm_campaign=031620_PR_Coronavirus%20%28COVID-19%29%20Update%3A%20FDA%20Issues%20Two%20More%20EUAs&amp;utm_medium=email&amp;utm_source=Eloqua"/>
    <hyperlink ref="I306" r:id="rId32" display="https://www.fda.gov/media/135661/download"/>
    <hyperlink ref="H131" r:id="rId33" display="http://ivdc.chinacdc.cn/kyjz/202001/t20200121_211337.html"/>
    <hyperlink ref="I417" r:id="rId34" display="https://doi.org/10.1093/clinchem/hvaa029"/>
    <hyperlink ref="G7" r:id="rId35" display="http://www.3bblackbio.com/"/>
    <hyperlink ref="G8" r:id="rId36" display="http://www.3dmedcare.com/index.html"/>
    <hyperlink ref="G11" r:id="rId37" display="https://www.abacusdiagnostica.com/"/>
    <hyperlink ref="G19" r:id="rId38" display="http://www.acumen-research.com/"/>
    <hyperlink ref="G20" r:id="rId39" display="http://www.acumen-research.com/"/>
    <hyperlink ref="G23" r:id="rId40" display="http://am-diagnostics.co.uk/"/>
    <hyperlink ref="G21" r:id="rId41" display="http://www.adt-biotech.com/"/>
    <hyperlink ref="G24" r:id="rId42" display="http://www.aldatubio.com/"/>
    <hyperlink ref="G36" r:id="rId43" display="http://www.anbio.com/"/>
    <hyperlink ref="G37" r:id="rId44" display="https://www.anlongen.com/news/detail.html?id=55"/>
    <hyperlink ref="G38" r:id="rId45" display="http://www.dbluemedical.com/"/>
    <hyperlink ref="G39" r:id="rId46" display="http://www.anlongen.com/"/>
    <hyperlink ref="G40" r:id="rId47" display="http://www.vazymebiotech.com/"/>
    <hyperlink ref="G41" r:id="rId48" display="https://www.aptamergroup.eo.uk/"/>
    <hyperlink ref="G42" r:id="rId49" display="http://www.diareagent.com/"/>
    <hyperlink ref="G43" r:id="rId50" display="http://www.diareagent.com/"/>
    <hyperlink ref="G46" r:id="rId51" display="http://ativamed.com/"/>
    <hyperlink ref="G47" r:id="rId52" display="http://www.atilabiosystems.com/"/>
    <hyperlink ref="G48" r:id="rId53" display="http://www.attomarker.com/"/>
    <hyperlink ref="G49" r:id="rId54" display="https://www.aurorabiomed.com/"/>
    <hyperlink ref="G50" r:id="rId55" display="http://www.ausdiagnsotics.com/"/>
    <hyperlink ref="G51" r:id="rId56" display="http://www.avioqbio.com/"/>
    <hyperlink ref="G28" r:id="rId57" display="http://aode.juejinvr.cn/"/>
    <hyperlink ref="G29" r:id="rId58" display="http://aode.juejinvr.cn/"/>
    <hyperlink ref="G30" r:id="rId59" display="http://aode.juejinvr.cn/"/>
    <hyperlink ref="G31" r:id="rId60" display="http://aode.juejinvr.cn/"/>
    <hyperlink ref="G32" r:id="rId61" display="http://aode.juejinvr.cn/"/>
    <hyperlink ref="G35" r:id="rId62" display="http://www.anatoliageneworks.com/"/>
    <hyperlink ref="G27" r:id="rId63" display="https://altona-diagnostics.com/en/products/reagents-140/reagents/realstar-real-time-pcr-reagents/realstar-sars-cov-2-rt-pcr-kit-ruo.html"/>
    <hyperlink ref="G26" r:id="rId64" display="https://altona-diagnostics.com/en/products/reagents-140/reagents/realstar-real-time-pcr-reagents/realstar-sars-cov-2-rt-pcr-kit-ruo.html"/>
    <hyperlink ref="G25" r:id="rId65" display="https://www.alfascientific.com/"/>
    <hyperlink ref="G53" r:id="rId66" display="http://www.bai-care.com/"/>
    <hyperlink ref="G54" r:id="rId67" display="https://baiyaphytopharm.wixsite.com/baiya"/>
    <hyperlink ref="G55" r:id="rId68" display="http://www.bioreaource.com.cn/"/>
    <hyperlink ref="G56" r:id="rId69" display="http://www.abace-biology.com/"/>
    <hyperlink ref="G57" r:id="rId70" display="http://www.abace-biology.com/"/>
    <hyperlink ref="G58" r:id="rId71" display="http://www.abace-biology.com/"/>
    <hyperlink ref="G59" r:id="rId72" display="http://www.abace-biology.com/"/>
    <hyperlink ref="G60" r:id="rId73" display="http://www.abace-biology.com/"/>
    <hyperlink ref="G61" r:id="rId74" display="http://www.x-abt.com/"/>
    <hyperlink ref="G62" r:id="rId75" display="http://www.beierbio.com/"/>
    <hyperlink ref="G63" r:id="rId76" display="http://www.biochemgroup.net/"/>
    <hyperlink ref="G64" r:id="rId77" display="http://www.bohui-tech.com/"/>
    <hyperlink ref="G65" r:id="rId78" display="http://www.bohui-tech.com/"/>
    <hyperlink ref="G66" r:id="rId79" display="http://www.diagreat.com/"/>
    <hyperlink ref="G67" r:id="rId80" display="http://www.diagreat.com/"/>
    <hyperlink ref="G68" r:id="rId81" display="http://www.genskey.com/news/47.html"/>
    <hyperlink ref="G69" r:id="rId82" display="https://global.infervision.com/"/>
    <hyperlink ref="G70" r:id="rId83" display="http://en.keweidiagnostic.com/"/>
    <hyperlink ref="G71" r:id="rId84" display="http://en.keweidiagnostic.com/"/>
    <hyperlink ref="G72" r:id="rId85" display="http://en.keweidiagnostic.com/"/>
    <hyperlink ref="G73" r:id="rId86" display="http://en.keweidiagnostic.com/"/>
    <hyperlink ref="G74" r:id="rId87" display="http://en.keweidiagnostic.com/"/>
    <hyperlink ref="G75" r:id="rId88" display="http://en.keweidiagnostic.com/"/>
    <hyperlink ref="G76" r:id="rId89" display="http://en.keweidiagnostic.com/"/>
    <hyperlink ref="G77" r:id="rId90" display="http://www.kinghawk828.com/"/>
    <hyperlink ref="G78" r:id="rId91" display="http://www.microread.com/indexen/1.html"/>
    <hyperlink ref="G79" r:id="rId92" display="http://www.nagened.com/"/>
    <hyperlink ref="G80" r:id="rId93" display="http://www.huaketai.com/"/>
    <hyperlink ref="G81" r:id="rId94" display="http://www.tigsun.com/"/>
    <hyperlink ref="G83" r:id="rId95" display="http://www.ystwt.cn/"/>
    <hyperlink ref="G84" r:id="rId96" display="http://www.ystwt.cn/"/>
    <hyperlink ref="G85" r:id="rId97" display="http://www.ystwt.cn/"/>
    <hyperlink ref="G86" r:id="rId98" display="http://www.ystwt.cn/"/>
    <hyperlink ref="G88" r:id="rId99" display="https://www.bgi.com/global/company/news/bgi-responds-to-novel-coronavirus-with-real-time-detection-kits-deploys-emergency-team-to-wuhan/"/>
    <hyperlink ref="G89" r:id="rId100" display="https://www.bio-techne.com/"/>
    <hyperlink ref="G90" r:id="rId101" display="https://biofiredefense.com/"/>
    <hyperlink ref="G91" r:id="rId102" display="http://www.biohit.cn/"/>
    <hyperlink ref="G92" r:id="rId103" display="https://biomaxima.com/100-szybkie-testy.html"/>
    <hyperlink ref="G93" r:id="rId104" display="http://www.biomaxima.com/"/>
    <hyperlink ref="G94" r:id="rId105" display="http://www.biomedomics.com/products/infectious-disease/covid-19-rt"/>
    <hyperlink ref="G97" r:id="rId106" display="https://www.biomerieux.com/"/>
    <hyperlink ref="G100" r:id="rId107" display="https://www.bioneer.com/"/>
    <hyperlink ref="G105" r:id="rId108" display="http://www.bio2k.cn/"/>
    <hyperlink ref="G106" r:id="rId109" display="http://www.bio2k.cn/"/>
    <hyperlink ref="G107" r:id="rId110" display="https://blusense-diagnostics.com/"/>
    <hyperlink ref="G108" r:id="rId111" display="http://www.boditech.co.kr/eng/"/>
    <hyperlink ref="G111" r:id="rId112" display="http://www.boditech.co.kr/eng/"/>
    <hyperlink ref="G112" r:id="rId113" display="http://www.boditech.co.kr/eng/"/>
    <hyperlink ref="G109" r:id="rId114" display="http://www.boditech.co.kr/eng/"/>
    <hyperlink ref="G110" r:id="rId115" display="http://www.boditech.co.kr/eng/"/>
    <hyperlink ref="G113" r:id="rId116" display="http://www.brightlineresearch.com/"/>
    <hyperlink ref="G114" r:id="rId117" display="https://www.btnx.com/"/>
    <hyperlink ref="G115" r:id="rId118" display="http://covid19-test.com/"/>
    <hyperlink ref="G116" r:id="rId119" display="http://www.canaryhealthtech.com/"/>
    <hyperlink ref="G117" r:id="rId120" display="http://www.cancerrop.com/main"/>
    <hyperlink ref="G118" r:id="rId121" display="http://www.capitalbiotech.com/en/index.html"/>
    <hyperlink ref="G119" r:id="rId122" display="https://caspr.bio/"/>
    <hyperlink ref="G120" r:id="rId123" display="http://cellex.us/"/>
    <hyperlink ref="G121" r:id="rId124" display="http://www.cells-safe.com/"/>
    <hyperlink ref="G122" r:id="rId125" display="http://cells-safe.com/"/>
    <hyperlink ref="G123" r:id="rId126" display="http://www.cells-safe.com/"/>
    <hyperlink ref="G126" r:id="rId127" display="https://www.certest.es/news/we-hope-to-finish-shortly-the-development-of-a-kit-to-diagnose-wuhan-coronavirus/"/>
    <hyperlink ref="G127" r:id="rId128" display="https://www.certest.es/"/>
    <hyperlink ref="G128" r:id="rId129" display="https://www.certest.es/news/we-hope-to-finish-shortly-the-development-of-a-kit-to-diagnose-wuhan-coronavirus/"/>
    <hyperlink ref="G129" r:id="rId130" display="https://mp.weixin.qq.com/s/74sp7A-StwE1yr7zmaCGTw"/>
    <hyperlink ref="G130" r:id="rId131" display="http://www.foregene.com/"/>
    <hyperlink ref="G132" r:id="rId132" location="/main" display="https://chromacode.com/ - /main"/>
    <hyperlink ref="G133" r:id="rId133" display="https://www.clonit.it/en/"/>
    <hyperlink ref="G134" r:id="rId134" display="http://codiagnostics.com/products/research-solutions/2019-ncov/"/>
    <hyperlink ref="G136" r:id="rId135" display="http://www.coretests.com/"/>
    <hyperlink ref="G137" r:id="rId136" display="https://www.corisbio.com/"/>
    <hyperlink ref="G138" r:id="rId137" location=".Xk-__ShKhaT" display="https://www.360dx.com/pcr/diagnostics-firms-rush-develop-rapid-point-care-tests-novel-coronavirus - .Xk-__ShKhaT"/>
    <hyperlink ref="G139" r:id="rId138" display="https://www.finddx.org/covid-19/pipeline/?section=show-all"/>
    <hyperlink ref="H139" r:id="rId139" display="https://sars-cov-2.creative-biolabs.com/sars-cov-2-2019-ncov-spike-protein-elisa-kit-329.htm"/>
    <hyperlink ref="G140" r:id="rId140" display="https://www.finddx.org/covid-19/pipeline/?section=show-all"/>
    <hyperlink ref="H140" r:id="rId141" display="https://sars-cov-2.creative-biolabs.com/sars-cov-2-2019-ncov-nucleoprotein-protein-elisa-kit-330.htm"/>
    <hyperlink ref="H141" r:id="rId142" display="https://www.creative-diagnostics.com/sars-cov-2-antibody-elisa-277941-466.htm"/>
    <hyperlink ref="H142" r:id="rId143" display="https://www.creative-diagnostics.com/sars-cov-2-igg-elisa-kit-277909-466.htm"/>
    <hyperlink ref="H143" r:id="rId144" display="https://www.creative-diagnostics.com/sars-cov-2-igm-elisa-kit-277910-466.htm"/>
    <hyperlink ref="H144" r:id="rId145" display="https://www.creative-diagnostics.com/SARS-CoV-2-Antigen-ELISA-Kit-104189-466.htm"/>
    <hyperlink ref="G145" r:id="rId146" display="https://www.credodxbiomed.com/en/news/97-credo-diagnostics-biomedical-is-finali"/>
    <hyperlink ref="G146" r:id="rId147" display="http://www.ctkbiotech.com/"/>
    <hyperlink ref="G147" r:id="rId148" display="http://www.ctkbiotech.com/"/>
    <hyperlink ref="G148" r:id="rId149" display="http://en.daangene.com/"/>
    <hyperlink ref="G149" r:id="rId150" display="https://www.dart-diagnostics.com/"/>
    <hyperlink ref="G151" r:id="rId151" display="http://www.drw-ltd.com/drw/about-drw.html"/>
    <hyperlink ref="G152" r:id="rId152" display="http://www.diathevacom/"/>
    <hyperlink ref="H152" r:id="rId153" display="https://www.diatheva.com/molecular-biology/covid-19/covid-19-pcr-diatheva-detection-kit-details"/>
    <hyperlink ref="G153" r:id="rId154" display="http://www.drg-international.com/"/>
    <hyperlink ref="G154" r:id="rId155" display="http://www.drg-international.com/"/>
    <hyperlink ref="G155" r:id="rId156" display="http://en.dynamiker.com/index/index/pro_info/aid/605.html"/>
    <hyperlink ref="G156" r:id="rId157" display="http://en.dynamiker.com/index/index/pro_info/aid/606.html"/>
    <hyperlink ref="G157" r:id="rId158" display="https://www.finddx.org/covid-19/pipeline/?section=show-all"/>
    <hyperlink ref="G158" r:id="rId159" display="https://www.finddx.org/covid-19/pipeline/?section=show-all"/>
    <hyperlink ref="H157" r:id="rId160" display="https://eaglebio.com/product/coronavirus-covid-19-igm-elisa-assay-kit/"/>
    <hyperlink ref="H158" r:id="rId161" display="https://eaglebio.com/product/coronavirus-covid-19-igg-elisa-assay/"/>
    <hyperlink ref="G159" r:id="rId162" display="https://eggenetics.com/"/>
    <hyperlink ref="G160" r:id="rId163" display="https://eggenetics.com/"/>
    <hyperlink ref="G161" r:id="rId164" display="http://www.epitopediagnostics.com/news/epitope-diagnostics-introduces-immunoassay-kits-for-detection-of-covid-19/2020/3/3"/>
    <hyperlink ref="G162" r:id="rId165" display="http://www.epitopediagnostics.com/news/epitope-diagnostics-introduces-immunoassay-kits-for-detection-of-covid-19/2020/3/3"/>
    <hyperlink ref="G163" r:id="rId166" display="https://www.euroimmun.com/startseite.html"/>
    <hyperlink ref="G164" r:id="rId167" display="http://www.coronavirus-diagnostics.com/"/>
    <hyperlink ref="G165" r:id="rId168" display="http://www.coronavirus-diagnostics.com/"/>
    <hyperlink ref="G166" r:id="rId169" display="http://www.dtwist.health/"/>
    <hyperlink ref="G167" r:id="rId170" display="http://www.fast-trackdiagnostics.com/"/>
    <hyperlink ref="G168" r:id="rId171" display="https://femtodx.com/"/>
    <hyperlink ref="G169" r:id="rId172" display="https://femtodx.com/"/>
    <hyperlink ref="G171" r:id="rId173" display="https://fluxergy.com/human"/>
    <hyperlink ref="G172" r:id="rId174" display="http://genbody.co.kr/index_en.php"/>
    <hyperlink ref="G173" r:id="rId175" display="http://genbody.co.kr/index_en.php"/>
    <hyperlink ref="G177" r:id="rId176" display="http://www.gene-biosystems.com/index_htm_files/Gene Bio 2019 nCoV Qualitative.pdf"/>
    <hyperlink ref="G175" r:id="rId177" display="http://www.gencurix.com/eng/index.php"/>
    <hyperlink ref="G176" r:id="rId178" display="http://www.gencurix.com/eng/index.php"/>
    <hyperlink ref="G178" r:id="rId179" display="https://www.genedrive.com/"/>
    <hyperlink ref="G180" r:id="rId180" display="https://www.genefirst.com/"/>
    <hyperlink ref="G179" r:id="rId181" display="https://www.genefirst.com/"/>
    <hyperlink ref="G181" r:id="rId182" display="https://geneme.eu/koronawirus"/>
    <hyperlink ref="G182" r:id="rId183" display="https://www.geneombiotechnologies.com/"/>
    <hyperlink ref="G183" r:id="rId184" display="https://www.gbc.com.tw/"/>
    <hyperlink ref="G184" r:id="rId185" display="https://www.gbc.com.tw/"/>
    <hyperlink ref="G185" r:id="rId186" display="http://www.genesystem.co.kr/"/>
    <hyperlink ref="G186" r:id="rId187" display="https://geneticsignatures.com/"/>
    <hyperlink ref="G188" r:id="rId188" display="https://www.genmarkdx.com/solutions/panels/eplex-panels/eplex-sars-cov-2-test/"/>
    <hyperlink ref="G189" r:id="rId189" display="http://genomica.com/covid-19/"/>
    <hyperlink ref="G190" r:id="rId190" display="http://genomica.com/covid-19/"/>
    <hyperlink ref="G191" r:id="rId191" display="http://www.genomictree.com/en/sub/cancer/ATS.asp"/>
    <hyperlink ref="G192" r:id="rId192" display="https://www.genscript.com/2019-ncov-qrt-pcr-detection-assay.html?src=topbanner"/>
    <hyperlink ref="G193" r:id="rId193" display="http://en.bio-gp.com.cn/"/>
    <hyperlink ref="G194" r:id="rId194" display="http://en.bio-gp.com.cn/"/>
    <hyperlink ref="G195" r:id="rId195" display="http://en.bio-gp.com.cn/"/>
    <hyperlink ref="G196" r:id="rId196" display="http://en.goldsite.com.cn/prod_view.aspx?TypeId=139&amp;Id=275&amp;Fid=t3:139:3"/>
    <hyperlink ref="G197" r:id="rId197" display="https://www.veladx.com/news-reader/items/vela-diagnostics-announces-launch-of-the-great-basin-system.html"/>
    <hyperlink ref="G198" r:id="rId198" display="http://www.gna-bio.com/"/>
    <hyperlink ref="G199" r:id="rId199" display="http://www.daruibiotech.com/"/>
    <hyperlink ref="G200" r:id="rId200" display="http://www.daruibiotech.com/"/>
    <hyperlink ref="G201" r:id="rId201" display="http://www.daruibiotech.com/"/>
    <hyperlink ref="G202" r:id="rId202" display="http://www.daruibiotech.com/"/>
    <hyperlink ref="G203" r:id="rId203" display="http://www.bio-fenghua.com/en/index.asp"/>
    <hyperlink ref="G204" r:id="rId204" display="http://www.fulengen.com/"/>
    <hyperlink ref="G205" r:id="rId205" display="http://www.heasbio.com/"/>
    <hyperlink ref="G206" r:id="rId206" display="http://www.hybribio.cn/"/>
    <hyperlink ref="G207" r:id="rId207" display="http://www.supbio.com/"/>
    <hyperlink ref="G208" r:id="rId208" display="http://www.tebsun.com/"/>
    <hyperlink ref="G210" r:id="rId209" display="https://en.wondfo.com.cn/"/>
    <hyperlink ref="G209" r:id="rId210" display="https://en.wondfo.com.cn/"/>
    <hyperlink ref="G212" r:id="rId211" display="http://www.alltests.com.cn/"/>
    <hyperlink ref="G213" r:id="rId212" display="http://www.alltests.com.cn/"/>
    <hyperlink ref="G214" r:id="rId213" display="http://www.bigfishgene.com/"/>
    <hyperlink ref="G215" r:id="rId214" display="http://www.bigfishgene.com/"/>
    <hyperlink ref="G216" r:id="rId215" display="http://en.biotests.com.cn/"/>
    <hyperlink ref="G217" r:id="rId216" display="http://www.dwbiotechnology.com/"/>
    <hyperlink ref="G218" r:id="rId217" display="http://www.matridx.com/"/>
    <hyperlink ref="G219" r:id="rId218" display="http://www.testsealabs.com/"/>
    <hyperlink ref="G220" r:id="rId219" location=".Xk1D1mhKiUk" display="https://www.360dx.com/pcr/diagnostics-firms-rush-develop-rapid-point-care-tests-novel-coronavirus - .Xk1D1mhKiUk"/>
    <hyperlink ref="G221" r:id="rId220" display="https://www.finddx.org/covid-19/pipeline/?section=show-all"/>
    <hyperlink ref="H221" r:id="rId221" display="https://www.hologic.com/package-inserts/diagnostic-products/panther-fusionr-sars-cov-2-assay"/>
    <hyperlink ref="G223" r:id="rId222" display="http://www.humasis.com/"/>
    <hyperlink ref="G224" r:id="rId223" display="http://www.lituo.com.cn/"/>
    <hyperlink ref="G225" r:id="rId224" display="http://www.yh-sun.com/"/>
    <hyperlink ref="G226" r:id="rId225" display="http://www.huwellifesciences.in/"/>
    <hyperlink ref="G227" r:id="rId226" display="http://www.niboch.nsc.ru/doku.php/en"/>
    <hyperlink ref="G228" r:id="rId227" display="https://inbios.com/"/>
    <hyperlink ref="G229" r:id="rId228" display="http://www.indevr.com/"/>
    <hyperlink ref="G231" r:id="rId229" display="http://www.innovita.com.cn/"/>
    <hyperlink ref="G230" r:id="rId230" display="http://www.innovita.com.cn/html/cn/"/>
    <hyperlink ref="G232" r:id="rId231" display="http://www.intecasi.com/"/>
    <hyperlink ref="G233" r:id="rId232" display="http://www.intecasi.com/"/>
    <hyperlink ref="G234" r:id="rId233" display="http://www.intrasense.fr/"/>
    <hyperlink ref="G236" r:id="rId234" display="http://www.ivdbiotechnology.com/"/>
    <hyperlink ref="G237" r:id="rId235" display="https://www.finddx.org/covid-19/pipeline/?section=show-all"/>
    <hyperlink ref="G238" r:id="rId236" display="https://www.finddx.org/covid-19/pipeline/?section=show-all"/>
    <hyperlink ref="G239" r:id="rId237" display="https://www.finddx.org/covid-19/pipeline/?section=show-all"/>
    <hyperlink ref="G240" r:id="rId238" display="https://www.finddx.org/covid-19/pipeline/?section=show-all"/>
    <hyperlink ref="G243" r:id="rId239" display="http://qt.test.xjrkj.com/?opt=news&amp;categoryId=74&amp;nid=558"/>
    <hyperlink ref="G241" r:id="rId240" display="http://www.microdiag.com/"/>
    <hyperlink ref="G242" r:id="rId241" display="http://www.microdiag.com/"/>
    <hyperlink ref="G244" r:id="rId242" display="https://www.superbio.cn/"/>
    <hyperlink ref="G245" r:id="rId243" display="https://jnmedsys.com/"/>
    <hyperlink ref="G246" r:id="rId244" display="http://www.kephera.com/"/>
    <hyperlink ref="G247" r:id="rId245" display="http://www.kephera.com/"/>
    <hyperlink ref="G248" r:id="rId246" display="http://www.kephera.com/"/>
    <hyperlink ref="G249" r:id="rId247" display="http://www.khmedical.co.kr/"/>
    <hyperlink ref="G250" r:id="rId248" display="http://www.kogene.co.kr/eng/"/>
    <hyperlink ref="G251" r:id="rId249" display="https://www.finddx.org/covid-19/pipeline/?section=show-all"/>
    <hyperlink ref="G252:G257" r:id="rId250" display="https://www.finddx.org/covid-19/pipeline/?section=show-all"/>
    <hyperlink ref="H251" r:id="rId251" display="https://www.krishgen.com/products-details.php?product=422059"/>
    <hyperlink ref="H252" r:id="rId252" display="https://www.krishgen.com/products-details.php?product=433029"/>
    <hyperlink ref="H253" r:id="rId253" display="https://www.krishgen.com/products-details.php?product=423019"/>
    <hyperlink ref="H254" r:id="rId254" display="https://www.krishgen.com/products-details.php?product=423020"/>
    <hyperlink ref="H255" r:id="rId255" display="https://www.krishgen.com/products-details.php?product=422058"/>
    <hyperlink ref="H256" r:id="rId256" display="https://www.krishgen.com/products-details.php?product=428526"/>
    <hyperlink ref="H257" r:id="rId257" display="https://www.krishgen.com/products-details.php?product=433028"/>
    <hyperlink ref="G260" r:id="rId258" display="http://www.landcent.nl/"/>
    <hyperlink ref="G261" r:id="rId259" display="http://www.leadgenebio.com/"/>
    <hyperlink ref="G262" r:id="rId260" display="http://www.leadgenebio.com/"/>
    <hyperlink ref="G263" r:id="rId261" display="https://lifesadx.com/"/>
    <hyperlink ref="G265" r:id="rId262" display="https://www.finddx.org/covid-19/pipeline/?section=show-all"/>
    <hyperlink ref="H265" r:id="rId263" display="http://www.limingbio.com/index.php?m=content&amp;c=index&amp;a=show&amp;catid=18&amp;id=112"/>
    <hyperlink ref="G266" r:id="rId264" display="http://www.limingbio.com/"/>
    <hyperlink ref="H266" r:id="rId265" display="http://www.limingbio.com/index.php?m=content&amp;c=index&amp;a=show&amp;catid=18&amp;id=113"/>
    <hyperlink ref="G267" r:id="rId266" display="http://www.limingbio.com/"/>
    <hyperlink ref="G268" r:id="rId267" display="http://www.limingbio.com/"/>
    <hyperlink ref="H268" r:id="rId268" display="http://www.limingbio.com/index.php?m=content&amp;c=index&amp;a=show&amp;catid=18&amp;id=112"/>
    <hyperlink ref="G269" r:id="rId269" display="https://www.finddx.org/covid-19/pipeline/?section=show-all"/>
    <hyperlink ref="H269" r:id="rId270" display="https://www.test-covid19.eu/"/>
    <hyperlink ref="G270" r:id="rId271" display="https://www.luminexcorp.com/"/>
    <hyperlink ref="G271" r:id="rId272" display="https://luminostics.com/"/>
    <hyperlink ref="G272" r:id="rId273" display="https://lumiquick.co/"/>
    <hyperlink ref="G273" r:id="rId274" display="http://www.mabsky.com/"/>
    <hyperlink ref="G274" r:id="rId275" display="http://www.mabsky.com/"/>
    <hyperlink ref="G275" r:id="rId276" display="http://www.mabsky.com/"/>
    <hyperlink ref="G276" r:id="rId277" display="http://maccura.com/en"/>
    <hyperlink ref="G277" r:id="rId278" display="http://www.mammoth.bio/"/>
    <hyperlink ref="G278" r:id="rId279" display="https://www.finddx.org/covid-19/pipeline/?section=show-all"/>
    <hyperlink ref="H278" r:id="rId280" display="https://www.mblbio.com/bio/g/info/news/2020/SARS-CoV-2.html"/>
    <hyperlink ref="G279" r:id="rId281" display="http://mediven.com.my/"/>
    <hyperlink ref="G280" r:id="rId282" display="http://www.nb-medicalsystem.com/"/>
    <hyperlink ref="G281" r:id="rId283" display="http://www.mediclonebiotech.com/"/>
    <hyperlink ref="G282" r:id="rId284" display="http://www.genmagbio.com.cn/"/>
    <hyperlink ref="G283" r:id="rId285" display="https://www.finddx.org/covid-19/pipeline/?section=show-all"/>
    <hyperlink ref="G284" r:id="rId286" display="http://www.micobiomed.com/"/>
    <hyperlink ref="G285" r:id="rId287" display="http://www.mikrogen.de/"/>
    <hyperlink ref="G286" r:id="rId288" display="http://www.mikrogen.de/"/>
    <hyperlink ref="G287" r:id="rId289" display="https://mobidiag.com/2020/02/10/development-of-novodiag-assay-for-safe-and-easy-molecular-testing-of-novel-coronavirus-and-influenza-viruses/"/>
    <hyperlink ref="G288" r:id="rId290" display="http://moduleinnovations.com/"/>
    <hyperlink ref="G289" r:id="rId291" display="https://www.mokobious.com/"/>
    <hyperlink ref="G290" r:id="rId292" display="http://www.molbiodiagnostics.com/"/>
    <hyperlink ref="G291" r:id="rId293" display="https://mologic.co.uk/"/>
    <hyperlink ref="G292" r:id="rId294" display="https://mylabdiscoverysolutions.com/"/>
    <hyperlink ref="G293" r:id="rId295" display="https://www.nal-vonminden.com/en/nadalr-covid-19-igg-igm-test-25-test-cassettes.html"/>
    <hyperlink ref="G294" r:id="rId296" display="http://en.njbiopoint.com/index.html"/>
    <hyperlink ref="G295" r:id="rId297" display="http://www.vazymemedical.com/"/>
    <hyperlink ref="G296" r:id="rId298" display="http://www.a-star.edu.sg/nbl"/>
    <hyperlink ref="G297" r:id="rId299" display="http://www.egens-bio.com/"/>
    <hyperlink ref="G298" r:id="rId300" display="https://www.finddx.org/covid-19/pipeline/?section=show-all"/>
    <hyperlink ref="G299" r:id="rId301" display="http://www.nextphannainc.com/"/>
    <hyperlink ref="G300" r:id="rId302" display="http://www.healthgenetech.net/"/>
    <hyperlink ref="G301" r:id="rId303" display="https://www.finddx.org/covid-19/pipeline/?section=show-all"/>
    <hyperlink ref="H301" r:id="rId304" display="https://www.nirmidas.com/rapid-test-for-covid-19-sars-cov-2-igmigg-antibody-detection-kit"/>
    <hyperlink ref="G302" r:id="rId305" display="https://norgenbiotek.com/"/>
    <hyperlink ref="G305" r:id="rId306" display="https://www.genesig.com/products/10039-coronavirus-covid-19-ce-ivd"/>
    <hyperlink ref="G307" r:id="rId307" display="http://www.optolane.com/"/>
    <hyperlink ref="G308" r:id="rId308" display="https://www.finddx.org/covid-19/pipeline/?section=show-all"/>
    <hyperlink ref="G309" r:id="rId309" display="https://www.finddx.org/covid-19/pipeline/?section=show-all"/>
    <hyperlink ref="G310" r:id="rId310" display="http://paxgenbio.com/"/>
    <hyperlink ref="G311" r:id="rId311" display="http://www.pclchip.com/"/>
    <hyperlink ref="G312" r:id="rId312" display="http://www.pclchip.com/"/>
    <hyperlink ref="G313" r:id="rId313" display="http://www.pepperprint.com/"/>
    <hyperlink ref="H313" r:id="rId314" display="https://www.pepperprint.com/products/pepperchipr-standard-microarrays/pepperchipr-sars-cov-2-proteome-microarray/"/>
    <hyperlink ref="G314" r:id="rId315" display="http://www.pergrande.com.cn/"/>
    <hyperlink ref="G315" r:id="rId316" display="https://www.perkinelmer.com/"/>
    <hyperlink ref="G316" r:id="rId317" display="https://pinpointscience.com/"/>
    <hyperlink ref="G317" r:id="rId318" display="http://www.plexbio.com/"/>
    <hyperlink ref="G318" r:id="rId319" display="https://www.prantae.solutions/"/>
    <hyperlink ref="G319" r:id="rId320" display="https://www.predigen.com/"/>
    <hyperlink ref="G320" r:id="rId321" display="http://www.premiermedcorp.com/"/>
    <hyperlink ref="G321" r:id="rId322" display="http://www.premiermedcorp.com/"/>
    <hyperlink ref="G322" r:id="rId323" display="https://primahometest.com/en/"/>
    <hyperlink ref="H322" r:id="rId324" display="https://primahometest.com/en/prima_covid-19_igg_igm_rapid_test"/>
    <hyperlink ref="G323" r:id="rId325" display="https://prime4dia.modoo.at/"/>
    <hyperlink ref="G324" r:id="rId326" display="https://prime4dia.modoo.at/"/>
    <hyperlink ref="G325" r:id="rId327" display="https://prime4dia.modoo.at/"/>
    <hyperlink ref="G326" r:id="rId328" display="https://www.progenie-molecular.com/en/index_IN.html"/>
    <hyperlink ref="G327" r:id="rId329" display="http://www.promisdx.com/"/>
    <hyperlink ref="G328" r:id="rId330" display="http://ww.qiagen.com/"/>
    <hyperlink ref="G329" r:id="rId331" display="http://ightopbio.com/"/>
    <hyperlink ref="G330" r:id="rId332" display="http://www.naidesw.com/newsdetail/18.html"/>
    <hyperlink ref="G331" r:id="rId333" display="https://www.finddx.org/covid-19/pipeline/?section=show-all"/>
    <hyperlink ref="H331" r:id="rId334" display="http://quansysbio.com/multiplex/multiplex-assays/human-covid-19-2-plex/"/>
    <hyperlink ref="G333" r:id="rId335" display="http://www.quantumdx.com/"/>
    <hyperlink ref="G332" r:id="rId336" display="http://www.quantumdx.com/"/>
    <hyperlink ref="G335" r:id="rId337" display="http://www.quidel.com/"/>
    <hyperlink ref="G336" r:id="rId338" display="https://r-biopharm.com/"/>
    <hyperlink ref="G337" r:id="rId339" display="http://www.rainsurebio.com/"/>
    <hyperlink ref="G338" r:id="rId340" display="https://www.randox.com/coronavirus-randox/"/>
    <hyperlink ref="G339" r:id="rId341" display="http://rapigen-inc.com/wp/?lang=en&amp;ckattempt=1"/>
    <hyperlink ref="G340" r:id="rId342" display="http://rapigen-inc.com/wp/?lang=en&amp;ckattempt=1"/>
    <hyperlink ref="G341" r:id="rId343" display="https://www.raybiotech.com/"/>
    <hyperlink ref="H341" r:id="rId344" display="https://www.raybiotech.com/covid-19-igm-igg-rapid-test-kit/"/>
    <hyperlink ref="G343" r:id="rId345" display="https://diagnostics.roche.com/global/en/products/product-category/molecular-diagnostics.html?locale=global&amp;sortBy=relevance&amp;limit=10&amp;categoryType=Products&amp;"/>
    <hyperlink ref="G344" r:id="rId346" display="http://www.npods.ru/"/>
    <hyperlink ref="G345" r:id="rId347" display="http://www.coronacide.com/"/>
    <hyperlink ref="G346" r:id="rId348" display="http://www.sansure.com.cn/"/>
    <hyperlink ref="G347" r:id="rId349" display="http://www.sdbiosensor.com/xe/"/>
    <hyperlink ref="H347" r:id="rId350" display="http://sdbiosensor.com/xe/product/7653"/>
    <hyperlink ref="G348:G350" r:id="rId351" display="http://www.sdbiosensor.com/xe/"/>
    <hyperlink ref="H348" r:id="rId352" display="http://sdbiosensor.com/xe/product/7677"/>
    <hyperlink ref="H349" r:id="rId353" display="http://sdbiosensor.com/xe/product/7672"/>
    <hyperlink ref="H350" r:id="rId354" display="http://sdbiosensor.com/xe/product/7662"/>
    <hyperlink ref="G351" r:id="rId355" display="http://www.seasunbio.com/english/"/>
    <hyperlink ref="G352" r:id="rId356" display="http://www.seegene.com/"/>
    <hyperlink ref="G353" r:id="rId357" display="http://www.selfdiagnostics.eu/"/>
    <hyperlink ref="G354" r:id="rId358" display="https://www.sengenics.com/covid-19/"/>
    <hyperlink ref="G355" r:id="rId359" display="http://www.sensingself.me/"/>
    <hyperlink ref="G356" r:id="rId360" display="http://www.eryigit.com.tr/"/>
    <hyperlink ref="H356" r:id="rId361" display="https://sentebiolab.com.tr/en/corona-virus-diagnostic-kit/"/>
    <hyperlink ref="G357" r:id="rId362" display="https://www.sentineldiagnostics.com/"/>
    <hyperlink ref="G358" r:id="rId363" display="https://www.servoprax.de/"/>
    <hyperlink ref="G359" r:id="rId364" display="http://www.lifegen.com/"/>
    <hyperlink ref="G360" r:id="rId365" display="http://www.shidasi.net/"/>
    <hyperlink ref="G361" r:id="rId366" display="http://www.chemtronbio.com/"/>
    <hyperlink ref="G362" r:id="rId367" display="http://www.lm-diagnostics.com.cn/En/"/>
    <hyperlink ref="G363" r:id="rId368" display="http://www.geneodx.com/"/>
    <hyperlink ref="G364" r:id="rId369" display="http://www.igenetec.com/"/>
    <hyperlink ref="G365" r:id="rId370" display="http://www.skhb.com/"/>
    <hyperlink ref="G366" r:id="rId371" display="http://www.rdbio.com/"/>
    <hyperlink ref="G367" r:id="rId372" display="http://www.liferiverbiotech.com/Pages/Activity.aspx?id=11"/>
    <hyperlink ref="G368" r:id="rId373" display="http://www.sxmu.edu.cn/sxmuen/"/>
    <hyperlink ref="G369" r:id="rId374" display="http://en.bioeasy.com.tr/"/>
    <hyperlink ref="G370" r:id="rId375" display="http://en.bioeasy.com.tr/"/>
    <hyperlink ref="G371" r:id="rId376" display="http://www.szprk.com/"/>
    <hyperlink ref="G372" r:id="rId377" display="https://www.ausachina.com/%E5%9C%A8%E7%A0%94%E4%BA%A7%E5%93%81/"/>
    <hyperlink ref="G373" r:id="rId378" display="https://www.ausachina.com/%E5%9C%A8%E7%A0%94%E4%BA%A7%E5%93%81/"/>
    <hyperlink ref="G374" r:id="rId379" display="http://www.szyhlo.com/"/>
    <hyperlink ref="G375" r:id="rId380" display="http://www.szyhlo.com/"/>
    <hyperlink ref="G376" r:id="rId381" display="https://sherlock.bio/technology/"/>
    <hyperlink ref="G377" r:id="rId382" display="http://www.signaldtbio.cn/"/>
    <hyperlink ref="G378" r:id="rId383" display="http://www.snibe.com/zh_en/en_newsView.aspx?id=576"/>
    <hyperlink ref="G379" r:id="rId384" display="http://www.snibe.com/zh_en/en_newsView.aspx?id=576"/>
    <hyperlink ref="G380" r:id="rId385" display="https://www.finddx.org/covid-19/pipeline/?section=show-all"/>
    <hyperlink ref="H380" r:id="rId386" display="http://www.solgent.com/english/sub03020102/view/id/45"/>
    <hyperlink ref="G381" r:id="rId387" display="https://sonanano.com/"/>
    <hyperlink ref="G382" r:id="rId388" display="http://en.sophonix.net/"/>
    <hyperlink ref="G383" r:id="rId389" display="http://www.spbniivs.ru/business/catalog/"/>
    <hyperlink ref="G386" r:id="rId390" display="https://www.stillatechnologies.com/naica-system-workflow/"/>
    <hyperlink ref="G387" r:id="rId391" display="http://sugentech.com/products/products-view.php?ct=7&amp;target=32%27"/>
    <hyperlink ref="G388" r:id="rId392" display="http://sugentech.com/products/products-list.php"/>
    <hyperlink ref="G389" r:id="rId393" display="http://sugentech.com/products/products-view.php?ct=7&amp;target=32%27"/>
    <hyperlink ref="G390" r:id="rId394" display="http://sugentech.com/products/products-list.php"/>
    <hyperlink ref="G391" r:id="rId395" display="http://sugentech.com/products/products-list.php"/>
    <hyperlink ref="G392" r:id="rId396" display="http://sugentech.com/products/products-list.php"/>
    <hyperlink ref="G393" r:id="rId397" display="https://saothaiduong.com.vn/summary-of-lamp-biological-research-on-diagnosis-of-coronavirus-virus-covid-19"/>
    <hyperlink ref="G394" r:id="rId398" display="https://www.surebiotech.com/"/>
    <hyperlink ref="H394" r:id="rId399" display="https://www.surebiotech.com/rapid-test/coronavirus-covid-19-rapid-test/"/>
    <hyperlink ref="G395" r:id="rId400" display="https://www.surebiotech.com/"/>
    <hyperlink ref="H395" r:id="rId401" display="https://www.surebiotech.com/rapid-test/coronavirus-covid-19-rapid-test/"/>
    <hyperlink ref="G396" r:id="rId402" display="https://www.surebiotech.com/"/>
    <hyperlink ref="H396" r:id="rId403" display="https://www.surebiotech.com/rapid-test/coronavirus-covid-19-rapid-test/"/>
    <hyperlink ref="G397" r:id="rId404" display="http://szbta.foodmate.net/"/>
    <hyperlink ref="G399" r:id="rId405" display="https://www.finddx.org/covid-19/pipeline/?section=show-all"/>
    <hyperlink ref="G400" r:id="rId406" display="http://www.zechengbio.com/"/>
    <hyperlink ref="G401" r:id="rId407" display="http://www.zechengbio.com/"/>
    <hyperlink ref="G402" r:id="rId408" display="http://www.targetingone.com/"/>
    <hyperlink ref="G403" r:id="rId409" display="http://www.telepointofcare.com/"/>
    <hyperlink ref="G404" r:id="rId410" display="http://en.tellgen.com/"/>
    <hyperlink ref="G405" r:id="rId411" display="http://www.tetracore.com/"/>
    <hyperlink ref="G406" r:id="rId412" display="https://www.thermofisher.com/ch/en/home.html"/>
    <hyperlink ref="G407" r:id="rId413" display="https://www.thermofisher.com/ch/en/home.html"/>
    <hyperlink ref="G408" r:id="rId414" display="http://en.mnchip.com/en/"/>
    <hyperlink ref="G409" r:id="rId415" display="http://en.mnchip.com/en/"/>
    <hyperlink ref="G412" r:id="rId416" display="https://www.finddx.org/covid-19/pipeline/?section=show-all"/>
    <hyperlink ref="H412" r:id="rId417" display="https://www.roche-as.es/lm_pdf/MDx_53-0775_96_Wuhan-N-gene_V200111_09155350001.pdf"/>
    <hyperlink ref="G413" r:id="rId418" display="https://www.finddx.org/covid-19/pipeline/?section=show-all"/>
    <hyperlink ref="H413" r:id="rId419" display="https://www.roche-as.es/lm_pdf/MDx_53-0777_96_Wuhan-R-gene_V200111_09155376001.pdf"/>
    <hyperlink ref="G414" r:id="rId420" display="https://www.finddx.org/covid-19/pipeline/?section=show-all"/>
    <hyperlink ref="H414" r:id="rId421" display="https://www.roche-as.es/lm_pdf/MDx_53-0776_96_Wuhan-E-gene_V200111_09155368001.pdf"/>
    <hyperlink ref="G416" r:id="rId422" display="https://www.twistbioscience.com/"/>
    <hyperlink ref="G419" r:id="rId423" display="https://deohs.washington.edu/faculty/gerard-cangelosi"/>
    <hyperlink ref="G422" r:id="rId424" display="http://www.bioustar.com/"/>
    <hyperlink ref="G423" r:id="rId425" display="http://www.vereduslabs.com/"/>
    <hyperlink ref="G424" r:id="rId426" display="http://www.vereduslabs.com/"/>
    <hyperlink ref="G426" r:id="rId427" display="http://www.vircell.com/"/>
    <hyperlink ref="G427:G430" r:id="rId428" display="http://www.vircell.com/"/>
    <hyperlink ref="G431" r:id="rId429" display="http://vitassay.com/"/>
    <hyperlink ref="G432" r:id="rId430" display="https://www.vivachek.com/vivachek/English/index.html"/>
    <hyperlink ref="H432" r:id="rId431" display="https://www.vivachek.com/vivachek/English/prods/prod-covid19.html"/>
    <hyperlink ref="G433" r:id="rId432" display="https://www.finddx.org/covid-19/pipeline/?section=show-all"/>
    <hyperlink ref="H433" r:id="rId433" display="https://www.vivachek.com/vivachek/English/prods/prod-covid19.html"/>
    <hyperlink ref="G434" r:id="rId434" display="http://www.mdeasydiagnosis.com/en/aboutus/"/>
    <hyperlink ref="G435" r:id="rId435" display="http://www.mdeasydiagnosis.com/"/>
    <hyperlink ref="G436" r:id="rId436" display="http://www.mdeasydiagnosis.com/en/aboutus/"/>
    <hyperlink ref="G437" r:id="rId437" display="http://www.mdeasydiagnosis.com/en/aboutus/"/>
    <hyperlink ref="G438" r:id="rId438" display="http://www.mdeasydiagnosis.com/en/aboutus/"/>
    <hyperlink ref="G439" r:id="rId439" display="https://www.finddx.org/covid-19/pipeline/?section=show-all"/>
    <hyperlink ref="H439" r:id="rId440" display="https://www.health-carebiotech.com/product-descriptions/corona-virus-disease-2019-covid-19-nucleic.html"/>
    <hyperlink ref="G440" r:id="rId441" display="http://www.sr-bio.com/"/>
    <hyperlink ref="G441" r:id="rId442" display="http://www.goldmag.com.cn/"/>
    <hyperlink ref="G442" r:id="rId443" display="http://www.biotime.cn/En_Pr_d_gci_80_id_69.html"/>
    <hyperlink ref="G443" r:id="rId444" display="http://bosonbio.com/"/>
    <hyperlink ref="G444" r:id="rId445" display="http://wizbiotech.com/"/>
    <hyperlink ref="G445" r:id="rId446" display="http://www.zeesandx.com/"/>
    <hyperlink ref="G446" r:id="rId447" display="http://www.medtl.com/"/>
    <hyperlink ref="G447" r:id="rId448" display="http://www.yanengbio.com/"/>
    <hyperlink ref="G448" r:id="rId449" display="http://www.yuno-diagnostics.com/"/>
    <hyperlink ref="G449" r:id="rId450" display="https://www.zalgen.com/"/>
    <hyperlink ref="G450" r:id="rId451" display="https://www.zalgen.com/"/>
    <hyperlink ref="G451" r:id="rId452" display="https://www.zalgen.com/"/>
    <hyperlink ref="G452" r:id="rId453" display="https://www.zalgen.com/"/>
    <hyperlink ref="G453" r:id="rId454" display="https://www.zalgen.com/"/>
    <hyperlink ref="G454" r:id="rId455" display="https://www.zalgen.com/"/>
    <hyperlink ref="G456" r:id="rId456" display="https://www.finddx.org/covid-19/pipeline/?section=show-all"/>
    <hyperlink ref="H456" r:id="rId457" display="http://www.digicell.cn/?post_type=products&amp;page_id=10842"/>
    <hyperlink ref="G457" r:id="rId458" display="http://www.cnbiocell.com/"/>
    <hyperlink ref="G458" r:id="rId459" display="http://www.cnbiocell.com/"/>
    <hyperlink ref="G459" r:id="rId460" display="http://www.zhhaitai.com/en/index.asp"/>
    <hyperlink ref="G462" r:id="rId461" display="http://www.zugotech-labs.com/"/>
    <hyperlink ref="G22" r:id="rId462" display="http://www.aivdbiotech.cn/index.php/en/Page/list/171.html"/>
    <hyperlink ref="G10" r:id="rId463" display="http://www.abanalitica.com/"/>
    <hyperlink ref="G9" r:id="rId464" display="https://www.abanalitica.com/"/>
    <hyperlink ref="G463" r:id="rId465" display="https://priv-bx-myremote.tech.ec.europa.eu/,DanaInfo=.awxyC5ixvxImzLx5+"/>
    <hyperlink ref="H463" r:id="rId466" display="../../../Downloads/DS_MD_BioGX-SARS-CoV2-reagents-for-BD-MAX-facts-for-patients_FQ_EN.pdf"/>
    <hyperlink ref="G6" r:id="rId467" display="http://www.3dmedcare.com/"/>
    <hyperlink ref="G18" r:id="rId468" display="https://www.accubiotech.com/product-list-coronavirus-(covid-19).html"/>
    <hyperlink ref="G33" r:id="rId469" display="http://www.amoydiagnostics.com/index.html"/>
    <hyperlink ref="H33" r:id="rId470" display="http://www.amoydiagnostics.com/productDetail_40.html"/>
    <hyperlink ref="G141" r:id="rId471" display="https://www.creative-diagnostics.com/news-sars-cov-2-immunoassay-kits-83.htm"/>
    <hyperlink ref="G142" r:id="rId472" display="https://www.creative-diagnostics.com/news-sars-cov-2-immunoassay-kits-83.htm"/>
    <hyperlink ref="G143" r:id="rId473" display="https://www.creative-diagnostics.com/news-sars-cov-2-immunoassay-kits-83.htm"/>
    <hyperlink ref="G144" r:id="rId474" display="https://www.creative-diagnostics.com/news-sars-cov-2-immunoassay-kits-83.htm"/>
  </hyperlinks>
  <pageMargins left="0.7" right="0.7" top="0.75" bottom="0.75" header="0.3" footer="0.3"/>
  <pageSetup paperSize="9" orientation="landscape" r:id="rId47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94"/>
  <sheetViews>
    <sheetView zoomScale="50" zoomScaleNormal="50" workbookViewId="0">
      <pane ySplit="1" topLeftCell="A164" activePane="bottomLeft" state="frozen"/>
      <selection pane="bottomLeft" activeCell="G1" sqref="G1"/>
    </sheetView>
  </sheetViews>
  <sheetFormatPr defaultColWidth="11.453125" defaultRowHeight="15.5" x14ac:dyDescent="0.35"/>
  <cols>
    <col min="1" max="1" width="7.453125" style="106" customWidth="1"/>
    <col min="2" max="2" width="18.36328125" style="106" customWidth="1"/>
    <col min="3" max="3" width="21" style="9" customWidth="1"/>
    <col min="4" max="4" width="25.90625" style="9" customWidth="1"/>
    <col min="5" max="5" width="18.08984375" style="106" customWidth="1"/>
    <col min="6" max="6" width="24.08984375" style="106" customWidth="1"/>
    <col min="7" max="7" width="43" style="106" customWidth="1"/>
    <col min="8" max="8" width="64.6328125" style="85" customWidth="1"/>
    <col min="9" max="9" width="45.453125" style="54" customWidth="1"/>
    <col min="10" max="16384" width="11.453125" style="106"/>
  </cols>
  <sheetData>
    <row r="1" spans="1:9" ht="21" x14ac:dyDescent="0.5">
      <c r="A1" s="93" t="s">
        <v>886</v>
      </c>
      <c r="B1" s="90" t="s">
        <v>162</v>
      </c>
      <c r="C1" s="90" t="s">
        <v>80</v>
      </c>
      <c r="D1" s="90" t="s">
        <v>908</v>
      </c>
      <c r="E1" s="91" t="s">
        <v>25</v>
      </c>
      <c r="F1" s="91" t="s">
        <v>935</v>
      </c>
      <c r="G1" s="91" t="s">
        <v>1307</v>
      </c>
      <c r="H1" s="91" t="s">
        <v>1306</v>
      </c>
      <c r="I1" s="92" t="s">
        <v>1305</v>
      </c>
    </row>
    <row r="2" spans="1:9" ht="15.75" customHeight="1" x14ac:dyDescent="0.35">
      <c r="A2" s="106">
        <v>1</v>
      </c>
      <c r="B2" s="106" t="s">
        <v>163</v>
      </c>
      <c r="C2" s="9" t="s">
        <v>3</v>
      </c>
      <c r="D2" s="66" t="s">
        <v>0</v>
      </c>
      <c r="E2" s="105" t="s">
        <v>24</v>
      </c>
      <c r="F2" s="105"/>
      <c r="G2" s="67" t="s">
        <v>4</v>
      </c>
      <c r="H2" s="68" t="s">
        <v>5</v>
      </c>
      <c r="I2" s="34" t="s">
        <v>6</v>
      </c>
    </row>
    <row r="3" spans="1:9" x14ac:dyDescent="0.35">
      <c r="A3" s="106">
        <v>2</v>
      </c>
      <c r="B3" s="106" t="s">
        <v>164</v>
      </c>
      <c r="C3" s="9" t="s">
        <v>3</v>
      </c>
      <c r="D3" s="66" t="s">
        <v>1</v>
      </c>
      <c r="E3" s="105" t="s">
        <v>24</v>
      </c>
      <c r="F3" s="105"/>
      <c r="G3" s="146" t="s">
        <v>919</v>
      </c>
      <c r="H3" s="151" t="s">
        <v>920</v>
      </c>
      <c r="I3" s="25" t="s">
        <v>921</v>
      </c>
    </row>
    <row r="4" spans="1:9" x14ac:dyDescent="0.35">
      <c r="A4" s="106">
        <v>5</v>
      </c>
      <c r="B4" s="106" t="s">
        <v>163</v>
      </c>
      <c r="C4" s="9" t="s">
        <v>3</v>
      </c>
      <c r="D4" s="66" t="s">
        <v>0</v>
      </c>
      <c r="E4" s="105" t="s">
        <v>24</v>
      </c>
      <c r="F4" s="105"/>
      <c r="G4" s="108" t="s">
        <v>891</v>
      </c>
      <c r="H4" s="111" t="s">
        <v>269</v>
      </c>
      <c r="I4" s="2" t="s">
        <v>6</v>
      </c>
    </row>
    <row r="5" spans="1:9" x14ac:dyDescent="0.35">
      <c r="A5" s="106">
        <v>8</v>
      </c>
      <c r="B5" s="106" t="s">
        <v>163</v>
      </c>
      <c r="C5" s="9" t="s">
        <v>3</v>
      </c>
      <c r="D5" s="66" t="s">
        <v>1</v>
      </c>
      <c r="E5" s="106" t="s">
        <v>24</v>
      </c>
      <c r="G5" s="110" t="s">
        <v>272</v>
      </c>
      <c r="H5" s="150" t="s">
        <v>273</v>
      </c>
      <c r="I5" s="25" t="s">
        <v>274</v>
      </c>
    </row>
    <row r="6" spans="1:9" x14ac:dyDescent="0.35">
      <c r="A6" s="106">
        <v>14</v>
      </c>
      <c r="B6" s="106" t="s">
        <v>163</v>
      </c>
      <c r="C6" s="9" t="s">
        <v>3</v>
      </c>
      <c r="D6" s="66" t="s">
        <v>110</v>
      </c>
      <c r="E6" s="106" t="s">
        <v>109</v>
      </c>
      <c r="F6" s="106" t="s">
        <v>929</v>
      </c>
      <c r="G6" s="108" t="s">
        <v>922</v>
      </c>
      <c r="H6" s="109" t="s">
        <v>280</v>
      </c>
      <c r="I6" s="25" t="s">
        <v>6</v>
      </c>
    </row>
    <row r="7" spans="1:9" x14ac:dyDescent="0.35">
      <c r="A7" s="106">
        <v>19</v>
      </c>
      <c r="B7" s="106" t="s">
        <v>163</v>
      </c>
      <c r="C7" s="9" t="s">
        <v>3</v>
      </c>
      <c r="D7" s="66" t="s">
        <v>0</v>
      </c>
      <c r="E7" s="106" t="s">
        <v>24</v>
      </c>
      <c r="G7" s="110" t="s">
        <v>284</v>
      </c>
      <c r="H7" s="74" t="s">
        <v>285</v>
      </c>
      <c r="I7" s="25" t="s">
        <v>6</v>
      </c>
    </row>
    <row r="8" spans="1:9" x14ac:dyDescent="0.35">
      <c r="A8" s="106">
        <v>21</v>
      </c>
      <c r="B8" s="106" t="s">
        <v>163</v>
      </c>
      <c r="C8" s="9" t="s">
        <v>3</v>
      </c>
      <c r="D8" s="66" t="s">
        <v>110</v>
      </c>
      <c r="E8" s="106" t="s">
        <v>109</v>
      </c>
      <c r="G8" s="110" t="s">
        <v>364</v>
      </c>
      <c r="H8" s="71" t="s">
        <v>287</v>
      </c>
      <c r="I8" s="25" t="s">
        <v>6</v>
      </c>
    </row>
    <row r="9" spans="1:9" x14ac:dyDescent="0.35">
      <c r="A9" s="106">
        <v>23</v>
      </c>
      <c r="B9" s="106" t="s">
        <v>249</v>
      </c>
      <c r="C9" s="9" t="s">
        <v>2</v>
      </c>
      <c r="D9" s="15" t="s">
        <v>110</v>
      </c>
      <c r="E9" s="107" t="s">
        <v>213</v>
      </c>
      <c r="F9" s="107"/>
      <c r="G9" s="75" t="s">
        <v>363</v>
      </c>
      <c r="H9" s="50" t="s">
        <v>232</v>
      </c>
      <c r="I9" s="25" t="s">
        <v>6</v>
      </c>
    </row>
    <row r="10" spans="1:9" x14ac:dyDescent="0.35">
      <c r="A10" s="106">
        <v>24</v>
      </c>
      <c r="B10" s="106" t="s">
        <v>163</v>
      </c>
      <c r="C10" s="9" t="s">
        <v>3</v>
      </c>
      <c r="D10" s="9" t="s">
        <v>110</v>
      </c>
      <c r="E10" s="106" t="s">
        <v>109</v>
      </c>
      <c r="F10" s="106" t="s">
        <v>929</v>
      </c>
      <c r="G10" s="136" t="s">
        <v>356</v>
      </c>
      <c r="H10" s="109" t="s">
        <v>357</v>
      </c>
      <c r="I10" s="25" t="s">
        <v>6</v>
      </c>
    </row>
    <row r="11" spans="1:9" x14ac:dyDescent="0.35">
      <c r="A11" s="106">
        <v>25</v>
      </c>
      <c r="B11" s="106" t="s">
        <v>163</v>
      </c>
      <c r="C11" s="9" t="s">
        <v>3</v>
      </c>
      <c r="D11" s="9" t="s">
        <v>110</v>
      </c>
      <c r="E11" s="106" t="s">
        <v>109</v>
      </c>
      <c r="F11" s="106" t="s">
        <v>929</v>
      </c>
      <c r="G11" s="136" t="s">
        <v>356</v>
      </c>
      <c r="H11" s="109" t="s">
        <v>358</v>
      </c>
      <c r="I11" s="25" t="s">
        <v>6</v>
      </c>
    </row>
    <row r="12" spans="1:9" x14ac:dyDescent="0.35">
      <c r="A12" s="106">
        <v>26</v>
      </c>
      <c r="B12" s="106" t="s">
        <v>163</v>
      </c>
      <c r="C12" s="9" t="s">
        <v>3</v>
      </c>
      <c r="D12" s="9" t="s">
        <v>110</v>
      </c>
      <c r="E12" s="106" t="s">
        <v>109</v>
      </c>
      <c r="F12" s="106" t="s">
        <v>928</v>
      </c>
      <c r="G12" s="136" t="s">
        <v>356</v>
      </c>
      <c r="H12" s="111" t="s">
        <v>359</v>
      </c>
      <c r="I12" s="25" t="s">
        <v>6</v>
      </c>
    </row>
    <row r="13" spans="1:9" x14ac:dyDescent="0.35">
      <c r="A13" s="106">
        <v>27</v>
      </c>
      <c r="B13" s="106" t="s">
        <v>163</v>
      </c>
      <c r="C13" s="9" t="s">
        <v>3</v>
      </c>
      <c r="D13" s="9" t="s">
        <v>110</v>
      </c>
      <c r="E13" s="106" t="s">
        <v>109</v>
      </c>
      <c r="F13" s="106" t="s">
        <v>930</v>
      </c>
      <c r="G13" s="136" t="s">
        <v>355</v>
      </c>
      <c r="H13" s="111" t="s">
        <v>360</v>
      </c>
      <c r="I13" s="25" t="s">
        <v>6</v>
      </c>
    </row>
    <row r="14" spans="1:9" x14ac:dyDescent="0.35">
      <c r="A14" s="106">
        <v>28</v>
      </c>
      <c r="B14" s="106" t="s">
        <v>163</v>
      </c>
      <c r="C14" s="9" t="s">
        <v>3</v>
      </c>
      <c r="D14" s="9" t="s">
        <v>110</v>
      </c>
      <c r="E14" s="106" t="s">
        <v>109</v>
      </c>
      <c r="G14" s="136" t="s">
        <v>355</v>
      </c>
      <c r="H14" s="109" t="s">
        <v>361</v>
      </c>
      <c r="I14" s="25" t="s">
        <v>6</v>
      </c>
    </row>
    <row r="15" spans="1:9" x14ac:dyDescent="0.35">
      <c r="A15" s="106">
        <v>29</v>
      </c>
      <c r="B15" s="106" t="s">
        <v>249</v>
      </c>
      <c r="C15" s="9" t="s">
        <v>3</v>
      </c>
      <c r="D15" s="66" t="s">
        <v>0</v>
      </c>
      <c r="E15" s="13" t="s">
        <v>24</v>
      </c>
      <c r="F15" s="13"/>
      <c r="G15" s="108" t="s">
        <v>923</v>
      </c>
      <c r="H15" s="108" t="s">
        <v>924</v>
      </c>
      <c r="I15" s="2" t="s">
        <v>6</v>
      </c>
    </row>
    <row r="16" spans="1:9" x14ac:dyDescent="0.35">
      <c r="A16" s="106">
        <v>31</v>
      </c>
      <c r="B16" s="106" t="s">
        <v>163</v>
      </c>
      <c r="C16" s="9" t="s">
        <v>3</v>
      </c>
      <c r="D16" s="66" t="s">
        <v>1</v>
      </c>
      <c r="E16" s="106" t="s">
        <v>24</v>
      </c>
      <c r="G16" s="110" t="s">
        <v>362</v>
      </c>
      <c r="H16" s="111" t="s">
        <v>78</v>
      </c>
      <c r="I16" s="25" t="s">
        <v>6</v>
      </c>
    </row>
    <row r="17" spans="1:9" x14ac:dyDescent="0.35">
      <c r="A17" s="106">
        <v>33</v>
      </c>
      <c r="B17" s="106" t="s">
        <v>163</v>
      </c>
      <c r="C17" s="9" t="s">
        <v>3</v>
      </c>
      <c r="D17" s="66" t="s">
        <v>0</v>
      </c>
      <c r="E17" s="106" t="s">
        <v>24</v>
      </c>
      <c r="G17" s="110" t="s">
        <v>291</v>
      </c>
      <c r="H17" s="71" t="s">
        <v>293</v>
      </c>
      <c r="I17" s="25" t="s">
        <v>6</v>
      </c>
    </row>
    <row r="18" spans="1:9" x14ac:dyDescent="0.35">
      <c r="A18" s="106">
        <v>35</v>
      </c>
      <c r="B18" s="106" t="s">
        <v>163</v>
      </c>
      <c r="C18" s="9" t="s">
        <v>3</v>
      </c>
      <c r="D18" s="66" t="s">
        <v>1</v>
      </c>
      <c r="E18" s="106" t="s">
        <v>24</v>
      </c>
      <c r="G18" s="110" t="s">
        <v>295</v>
      </c>
      <c r="H18" s="150" t="s">
        <v>296</v>
      </c>
      <c r="I18" s="25" t="s">
        <v>297</v>
      </c>
    </row>
    <row r="19" spans="1:9" x14ac:dyDescent="0.35">
      <c r="A19" s="106">
        <v>36</v>
      </c>
      <c r="B19" s="106" t="s">
        <v>163</v>
      </c>
      <c r="C19" s="9" t="s">
        <v>3</v>
      </c>
      <c r="D19" s="66" t="s">
        <v>110</v>
      </c>
      <c r="E19" s="106" t="s">
        <v>109</v>
      </c>
      <c r="F19" s="106" t="s">
        <v>929</v>
      </c>
      <c r="G19" s="110" t="s">
        <v>298</v>
      </c>
      <c r="H19" s="71" t="s">
        <v>299</v>
      </c>
      <c r="I19" s="25" t="s">
        <v>6</v>
      </c>
    </row>
    <row r="20" spans="1:9" x14ac:dyDescent="0.35">
      <c r="A20" s="106">
        <v>39</v>
      </c>
      <c r="B20" s="106" t="s">
        <v>163</v>
      </c>
      <c r="C20" s="9" t="s">
        <v>3</v>
      </c>
      <c r="D20" s="66" t="s">
        <v>110</v>
      </c>
      <c r="E20" s="106" t="s">
        <v>109</v>
      </c>
      <c r="F20" s="106" t="s">
        <v>929</v>
      </c>
      <c r="G20" s="110" t="s">
        <v>303</v>
      </c>
      <c r="H20" s="71" t="s">
        <v>305</v>
      </c>
      <c r="I20" s="25" t="s">
        <v>6</v>
      </c>
    </row>
    <row r="21" spans="1:9" x14ac:dyDescent="0.35">
      <c r="A21" s="106">
        <v>49</v>
      </c>
      <c r="B21" s="106" t="s">
        <v>163</v>
      </c>
      <c r="C21" s="9" t="s">
        <v>3</v>
      </c>
      <c r="D21" s="66" t="s">
        <v>1</v>
      </c>
      <c r="E21" s="105" t="s">
        <v>24</v>
      </c>
      <c r="F21" s="105"/>
      <c r="G21" s="75" t="s">
        <v>365</v>
      </c>
      <c r="H21" s="46" t="s">
        <v>366</v>
      </c>
      <c r="I21" s="25" t="s">
        <v>17</v>
      </c>
    </row>
    <row r="22" spans="1:9" x14ac:dyDescent="0.35">
      <c r="A22" s="106">
        <v>52</v>
      </c>
      <c r="B22" s="106" t="s">
        <v>163</v>
      </c>
      <c r="C22" s="9" t="s">
        <v>3</v>
      </c>
      <c r="D22" s="9" t="s">
        <v>110</v>
      </c>
      <c r="E22" s="106" t="s">
        <v>109</v>
      </c>
      <c r="F22" s="106" t="s">
        <v>928</v>
      </c>
      <c r="G22" s="108" t="s">
        <v>370</v>
      </c>
      <c r="H22" s="111" t="s">
        <v>371</v>
      </c>
      <c r="I22" s="2" t="s">
        <v>17</v>
      </c>
    </row>
    <row r="23" spans="1:9" x14ac:dyDescent="0.35">
      <c r="A23" s="106">
        <v>53</v>
      </c>
      <c r="B23" s="106" t="s">
        <v>163</v>
      </c>
      <c r="C23" s="9" t="s">
        <v>3</v>
      </c>
      <c r="D23" s="9" t="s">
        <v>927</v>
      </c>
      <c r="E23" s="106" t="s">
        <v>109</v>
      </c>
      <c r="F23" s="106" t="s">
        <v>928</v>
      </c>
      <c r="G23" s="108" t="s">
        <v>372</v>
      </c>
      <c r="H23" s="109" t="s">
        <v>373</v>
      </c>
      <c r="I23" s="25" t="s">
        <v>17</v>
      </c>
    </row>
    <row r="24" spans="1:9" x14ac:dyDescent="0.35">
      <c r="A24" s="106">
        <v>54</v>
      </c>
      <c r="B24" s="106" t="s">
        <v>163</v>
      </c>
      <c r="C24" s="9" t="s">
        <v>3</v>
      </c>
      <c r="D24" s="9" t="s">
        <v>110</v>
      </c>
      <c r="E24" s="106" t="s">
        <v>109</v>
      </c>
      <c r="F24" s="106" t="s">
        <v>929</v>
      </c>
      <c r="G24" s="108" t="s">
        <v>372</v>
      </c>
      <c r="H24" s="109" t="s">
        <v>374</v>
      </c>
      <c r="I24" s="25" t="s">
        <v>17</v>
      </c>
    </row>
    <row r="25" spans="1:9" x14ac:dyDescent="0.35">
      <c r="A25" s="106">
        <v>55</v>
      </c>
      <c r="B25" s="106" t="s">
        <v>163</v>
      </c>
      <c r="C25" s="9" t="s">
        <v>3</v>
      </c>
      <c r="D25" s="9" t="s">
        <v>927</v>
      </c>
      <c r="E25" s="106" t="s">
        <v>109</v>
      </c>
      <c r="F25" s="106" t="s">
        <v>930</v>
      </c>
      <c r="G25" s="108" t="s">
        <v>372</v>
      </c>
      <c r="H25" s="109" t="s">
        <v>375</v>
      </c>
      <c r="I25" s="2" t="s">
        <v>17</v>
      </c>
    </row>
    <row r="26" spans="1:9" x14ac:dyDescent="0.35">
      <c r="A26" s="106">
        <v>56</v>
      </c>
      <c r="B26" s="106" t="s">
        <v>163</v>
      </c>
      <c r="C26" s="9" t="s">
        <v>3</v>
      </c>
      <c r="D26" s="9" t="s">
        <v>927</v>
      </c>
      <c r="E26" s="106" t="s">
        <v>109</v>
      </c>
      <c r="F26" s="106" t="s">
        <v>932</v>
      </c>
      <c r="G26" s="108" t="s">
        <v>372</v>
      </c>
      <c r="H26" s="109" t="s">
        <v>376</v>
      </c>
      <c r="I26" s="25" t="s">
        <v>17</v>
      </c>
    </row>
    <row r="27" spans="1:9" x14ac:dyDescent="0.35">
      <c r="A27" s="106">
        <v>57</v>
      </c>
      <c r="B27" s="106" t="s">
        <v>163</v>
      </c>
      <c r="C27" s="9" t="s">
        <v>3</v>
      </c>
      <c r="D27" s="66" t="s">
        <v>1</v>
      </c>
      <c r="E27" s="106" t="s">
        <v>24</v>
      </c>
      <c r="G27" s="108" t="s">
        <v>377</v>
      </c>
      <c r="H27" s="76" t="s">
        <v>14</v>
      </c>
      <c r="I27" s="25" t="s">
        <v>940</v>
      </c>
    </row>
    <row r="28" spans="1:9" x14ac:dyDescent="0.35">
      <c r="A28" s="106">
        <v>62</v>
      </c>
      <c r="B28" s="106" t="s">
        <v>163</v>
      </c>
      <c r="C28" s="9" t="s">
        <v>3</v>
      </c>
      <c r="D28" s="66" t="s">
        <v>110</v>
      </c>
      <c r="E28" s="106" t="s">
        <v>109</v>
      </c>
      <c r="F28" s="106" t="s">
        <v>930</v>
      </c>
      <c r="G28" s="108" t="s">
        <v>386</v>
      </c>
      <c r="H28" s="76" t="s">
        <v>387</v>
      </c>
      <c r="I28" s="25" t="s">
        <v>17</v>
      </c>
    </row>
    <row r="29" spans="1:9" x14ac:dyDescent="0.35">
      <c r="A29" s="106">
        <v>63</v>
      </c>
      <c r="B29" s="106" t="s">
        <v>163</v>
      </c>
      <c r="C29" s="9" t="s">
        <v>3</v>
      </c>
      <c r="D29" s="66" t="s">
        <v>110</v>
      </c>
      <c r="E29" s="106" t="s">
        <v>109</v>
      </c>
      <c r="F29" s="106" t="s">
        <v>932</v>
      </c>
      <c r="G29" s="108" t="s">
        <v>388</v>
      </c>
      <c r="H29" s="149" t="s">
        <v>389</v>
      </c>
      <c r="I29" s="25" t="s">
        <v>17</v>
      </c>
    </row>
    <row r="30" spans="1:9" x14ac:dyDescent="0.35">
      <c r="A30" s="106">
        <v>66</v>
      </c>
      <c r="B30" s="106" t="s">
        <v>163</v>
      </c>
      <c r="C30" s="9" t="s">
        <v>3</v>
      </c>
      <c r="D30" s="66" t="s">
        <v>110</v>
      </c>
      <c r="E30" s="106" t="s">
        <v>109</v>
      </c>
      <c r="F30" s="106" t="s">
        <v>928</v>
      </c>
      <c r="G30" s="110" t="s">
        <v>392</v>
      </c>
      <c r="H30" s="111" t="s">
        <v>393</v>
      </c>
      <c r="I30" s="25" t="s">
        <v>17</v>
      </c>
    </row>
    <row r="31" spans="1:9" x14ac:dyDescent="0.35">
      <c r="A31" s="106">
        <v>67</v>
      </c>
      <c r="B31" s="106" t="s">
        <v>163</v>
      </c>
      <c r="C31" s="9" t="s">
        <v>3</v>
      </c>
      <c r="D31" s="9" t="s">
        <v>927</v>
      </c>
      <c r="E31" s="106" t="s">
        <v>109</v>
      </c>
      <c r="F31" s="106" t="s">
        <v>930</v>
      </c>
      <c r="G31" s="136" t="s">
        <v>16</v>
      </c>
      <c r="H31" s="109" t="s">
        <v>394</v>
      </c>
      <c r="I31" s="25" t="s">
        <v>6</v>
      </c>
    </row>
    <row r="32" spans="1:9" x14ac:dyDescent="0.35">
      <c r="A32" s="106">
        <v>68</v>
      </c>
      <c r="B32" s="106" t="s">
        <v>163</v>
      </c>
      <c r="C32" s="9" t="s">
        <v>3</v>
      </c>
      <c r="D32" s="9" t="s">
        <v>927</v>
      </c>
      <c r="E32" s="106" t="s">
        <v>109</v>
      </c>
      <c r="F32" s="106" t="s">
        <v>928</v>
      </c>
      <c r="G32" s="110" t="s">
        <v>392</v>
      </c>
      <c r="H32" s="109" t="s">
        <v>395</v>
      </c>
      <c r="I32" s="25" t="s">
        <v>6</v>
      </c>
    </row>
    <row r="33" spans="1:9" x14ac:dyDescent="0.35">
      <c r="A33" s="106">
        <v>69</v>
      </c>
      <c r="B33" s="106" t="s">
        <v>163</v>
      </c>
      <c r="C33" s="9" t="s">
        <v>3</v>
      </c>
      <c r="D33" s="9" t="s">
        <v>927</v>
      </c>
      <c r="E33" s="106" t="s">
        <v>109</v>
      </c>
      <c r="F33" s="106" t="s">
        <v>932</v>
      </c>
      <c r="G33" s="110" t="s">
        <v>392</v>
      </c>
      <c r="H33" s="111" t="s">
        <v>396</v>
      </c>
      <c r="I33" s="25" t="s">
        <v>6</v>
      </c>
    </row>
    <row r="34" spans="1:9" x14ac:dyDescent="0.35">
      <c r="A34" s="106">
        <v>70</v>
      </c>
      <c r="B34" s="106" t="s">
        <v>163</v>
      </c>
      <c r="C34" s="9" t="s">
        <v>3</v>
      </c>
      <c r="D34" s="9" t="s">
        <v>110</v>
      </c>
      <c r="E34" s="106" t="s">
        <v>109</v>
      </c>
      <c r="F34" s="106" t="s">
        <v>928</v>
      </c>
      <c r="G34" s="110" t="s">
        <v>16</v>
      </c>
      <c r="H34" s="111" t="s">
        <v>397</v>
      </c>
      <c r="I34" s="25" t="s">
        <v>6</v>
      </c>
    </row>
    <row r="35" spans="1:9" x14ac:dyDescent="0.35">
      <c r="A35" s="106">
        <v>71</v>
      </c>
      <c r="B35" s="106" t="s">
        <v>163</v>
      </c>
      <c r="C35" s="9" t="s">
        <v>3</v>
      </c>
      <c r="D35" s="9" t="s">
        <v>110</v>
      </c>
      <c r="E35" s="106" t="s">
        <v>109</v>
      </c>
      <c r="F35" s="106" t="s">
        <v>930</v>
      </c>
      <c r="G35" s="110" t="s">
        <v>16</v>
      </c>
      <c r="H35" s="111" t="s">
        <v>398</v>
      </c>
      <c r="I35" s="25" t="s">
        <v>6</v>
      </c>
    </row>
    <row r="36" spans="1:9" x14ac:dyDescent="0.35">
      <c r="A36" s="106">
        <v>72</v>
      </c>
      <c r="B36" s="106" t="s">
        <v>163</v>
      </c>
      <c r="C36" s="9" t="s">
        <v>3</v>
      </c>
      <c r="D36" s="9" t="s">
        <v>110</v>
      </c>
      <c r="E36" s="106" t="s">
        <v>109</v>
      </c>
      <c r="F36" s="106" t="s">
        <v>929</v>
      </c>
      <c r="G36" s="110" t="s">
        <v>16</v>
      </c>
      <c r="H36" s="111" t="s">
        <v>399</v>
      </c>
      <c r="I36" s="25" t="s">
        <v>6</v>
      </c>
    </row>
    <row r="37" spans="1:9" x14ac:dyDescent="0.35">
      <c r="A37" s="106">
        <v>74</v>
      </c>
      <c r="B37" s="106" t="s">
        <v>163</v>
      </c>
      <c r="C37" s="9" t="s">
        <v>3</v>
      </c>
      <c r="D37" s="66" t="s">
        <v>1</v>
      </c>
      <c r="E37" s="106" t="s">
        <v>24</v>
      </c>
      <c r="G37" s="108" t="s">
        <v>402</v>
      </c>
      <c r="H37" s="111" t="s">
        <v>79</v>
      </c>
      <c r="I37" s="25" t="s">
        <v>6</v>
      </c>
    </row>
    <row r="38" spans="1:9" x14ac:dyDescent="0.35">
      <c r="A38" s="106">
        <v>76</v>
      </c>
      <c r="B38" s="106" t="s">
        <v>163</v>
      </c>
      <c r="C38" s="9" t="s">
        <v>3</v>
      </c>
      <c r="D38" s="9" t="s">
        <v>927</v>
      </c>
      <c r="E38" s="106" t="s">
        <v>109</v>
      </c>
      <c r="F38" s="106" t="s">
        <v>928</v>
      </c>
      <c r="G38" s="108" t="s">
        <v>405</v>
      </c>
      <c r="H38" s="111" t="s">
        <v>406</v>
      </c>
      <c r="I38" s="25" t="s">
        <v>6</v>
      </c>
    </row>
    <row r="39" spans="1:9" x14ac:dyDescent="0.35">
      <c r="A39" s="106">
        <v>77</v>
      </c>
      <c r="B39" s="106" t="s">
        <v>163</v>
      </c>
      <c r="C39" s="9" t="s">
        <v>3</v>
      </c>
      <c r="D39" s="66" t="s">
        <v>110</v>
      </c>
      <c r="E39" s="106" t="s">
        <v>109</v>
      </c>
      <c r="F39" s="106" t="s">
        <v>929</v>
      </c>
      <c r="G39" s="108" t="s">
        <v>407</v>
      </c>
      <c r="H39" s="111" t="s">
        <v>408</v>
      </c>
      <c r="I39" s="25" t="s">
        <v>6</v>
      </c>
    </row>
    <row r="40" spans="1:9" x14ac:dyDescent="0.35">
      <c r="A40" s="106">
        <v>87</v>
      </c>
      <c r="B40" s="106" t="s">
        <v>163</v>
      </c>
      <c r="C40" s="9" t="s">
        <v>3</v>
      </c>
      <c r="D40" s="66" t="s">
        <v>110</v>
      </c>
      <c r="E40" s="106" t="s">
        <v>109</v>
      </c>
      <c r="F40" s="106" t="s">
        <v>929</v>
      </c>
      <c r="G40" s="108" t="s">
        <v>419</v>
      </c>
      <c r="H40" s="111" t="s">
        <v>420</v>
      </c>
      <c r="I40" s="25" t="s">
        <v>6</v>
      </c>
    </row>
    <row r="41" spans="1:9" x14ac:dyDescent="0.35">
      <c r="A41" s="106">
        <v>88</v>
      </c>
      <c r="B41" s="106" t="s">
        <v>163</v>
      </c>
      <c r="C41" s="9" t="s">
        <v>3</v>
      </c>
      <c r="D41" s="66" t="s">
        <v>110</v>
      </c>
      <c r="E41" s="106" t="s">
        <v>109</v>
      </c>
      <c r="F41" s="106" t="s">
        <v>929</v>
      </c>
      <c r="G41" s="132" t="s">
        <v>421</v>
      </c>
      <c r="H41" s="109" t="s">
        <v>422</v>
      </c>
      <c r="I41" s="25" t="s">
        <v>6</v>
      </c>
    </row>
    <row r="42" spans="1:9" x14ac:dyDescent="0.35">
      <c r="A42" s="106">
        <v>89</v>
      </c>
      <c r="B42" s="106" t="s">
        <v>163</v>
      </c>
      <c r="C42" s="9" t="s">
        <v>3</v>
      </c>
      <c r="D42" s="66" t="s">
        <v>0</v>
      </c>
      <c r="E42" s="106" t="s">
        <v>24</v>
      </c>
      <c r="G42" s="132" t="s">
        <v>421</v>
      </c>
      <c r="H42" s="109" t="s">
        <v>423</v>
      </c>
      <c r="I42" s="25" t="s">
        <v>6</v>
      </c>
    </row>
    <row r="43" spans="1:9" x14ac:dyDescent="0.35">
      <c r="A43" s="106">
        <v>90</v>
      </c>
      <c r="B43" s="106" t="s">
        <v>163</v>
      </c>
      <c r="C43" s="9" t="s">
        <v>3</v>
      </c>
      <c r="D43" s="9" t="s">
        <v>110</v>
      </c>
      <c r="E43" s="106" t="s">
        <v>109</v>
      </c>
      <c r="F43" s="106" t="s">
        <v>929</v>
      </c>
      <c r="G43" s="108" t="s">
        <v>424</v>
      </c>
      <c r="H43" s="109" t="s">
        <v>132</v>
      </c>
      <c r="I43" s="25" t="s">
        <v>6</v>
      </c>
    </row>
    <row r="44" spans="1:9" x14ac:dyDescent="0.35">
      <c r="A44" s="106">
        <v>101</v>
      </c>
      <c r="B44" s="106" t="s">
        <v>163</v>
      </c>
      <c r="C44" s="9" t="s">
        <v>3</v>
      </c>
      <c r="D44" s="66" t="s">
        <v>0</v>
      </c>
      <c r="E44" s="105" t="s">
        <v>24</v>
      </c>
      <c r="F44" s="105"/>
      <c r="G44" s="108" t="s">
        <v>427</v>
      </c>
      <c r="H44" s="47" t="s">
        <v>428</v>
      </c>
      <c r="I44" s="25" t="s">
        <v>6</v>
      </c>
    </row>
    <row r="45" spans="1:9" x14ac:dyDescent="0.35">
      <c r="A45" s="106">
        <v>102</v>
      </c>
      <c r="B45" s="106" t="s">
        <v>163</v>
      </c>
      <c r="C45" s="9" t="s">
        <v>3</v>
      </c>
      <c r="D45" s="66" t="s">
        <v>0</v>
      </c>
      <c r="E45" s="105" t="s">
        <v>24</v>
      </c>
      <c r="F45" s="105"/>
      <c r="G45" s="36" t="s">
        <v>427</v>
      </c>
      <c r="H45" s="46" t="s">
        <v>429</v>
      </c>
      <c r="I45" s="25" t="s">
        <v>6</v>
      </c>
    </row>
    <row r="46" spans="1:9" x14ac:dyDescent="0.35">
      <c r="A46" s="106">
        <v>113</v>
      </c>
      <c r="B46" s="106" t="s">
        <v>163</v>
      </c>
      <c r="C46" s="9" t="s">
        <v>3</v>
      </c>
      <c r="D46" s="66" t="s">
        <v>0</v>
      </c>
      <c r="E46" s="106" t="s">
        <v>24</v>
      </c>
      <c r="G46" s="108" t="s">
        <v>441</v>
      </c>
      <c r="H46" s="109" t="s">
        <v>21</v>
      </c>
      <c r="I46" s="25" t="s">
        <v>6</v>
      </c>
    </row>
    <row r="47" spans="1:9" x14ac:dyDescent="0.35">
      <c r="A47" s="106">
        <v>116</v>
      </c>
      <c r="B47" s="106" t="s">
        <v>163</v>
      </c>
      <c r="C47" s="9" t="s">
        <v>3</v>
      </c>
      <c r="D47" s="66" t="s">
        <v>110</v>
      </c>
      <c r="E47" s="106" t="s">
        <v>109</v>
      </c>
      <c r="F47" s="106" t="s">
        <v>929</v>
      </c>
      <c r="G47" s="108" t="s">
        <v>445</v>
      </c>
      <c r="H47" s="109" t="s">
        <v>446</v>
      </c>
      <c r="I47" s="25" t="s">
        <v>909</v>
      </c>
    </row>
    <row r="48" spans="1:9" x14ac:dyDescent="0.35">
      <c r="A48" s="106">
        <v>122</v>
      </c>
      <c r="B48" s="106" t="s">
        <v>163</v>
      </c>
      <c r="C48" s="9" t="s">
        <v>3</v>
      </c>
      <c r="D48" s="66" t="s">
        <v>0</v>
      </c>
      <c r="E48" s="106" t="s">
        <v>24</v>
      </c>
      <c r="G48" s="108" t="s">
        <v>23</v>
      </c>
      <c r="H48" s="109" t="s">
        <v>453</v>
      </c>
      <c r="I48" s="25" t="s">
        <v>6</v>
      </c>
    </row>
    <row r="49" spans="1:9" x14ac:dyDescent="0.35">
      <c r="A49" s="106">
        <v>123</v>
      </c>
      <c r="B49" s="106" t="s">
        <v>163</v>
      </c>
      <c r="C49" s="9" t="s">
        <v>3</v>
      </c>
      <c r="D49" s="66" t="s">
        <v>0</v>
      </c>
      <c r="E49" s="106" t="s">
        <v>24</v>
      </c>
      <c r="G49" s="132" t="s">
        <v>454</v>
      </c>
      <c r="H49" s="109" t="s">
        <v>456</v>
      </c>
      <c r="I49" s="25" t="s">
        <v>6</v>
      </c>
    </row>
    <row r="50" spans="1:9" x14ac:dyDescent="0.35">
      <c r="A50" s="106">
        <v>124</v>
      </c>
      <c r="B50" s="106" t="s">
        <v>163</v>
      </c>
      <c r="C50" s="9" t="s">
        <v>3</v>
      </c>
      <c r="D50" s="66" t="s">
        <v>1</v>
      </c>
      <c r="E50" s="106" t="s">
        <v>24</v>
      </c>
      <c r="G50" s="108" t="s">
        <v>87</v>
      </c>
      <c r="H50" s="109" t="s">
        <v>455</v>
      </c>
      <c r="I50" s="25" t="s">
        <v>6</v>
      </c>
    </row>
    <row r="51" spans="1:9" x14ac:dyDescent="0.35">
      <c r="A51" s="106">
        <v>125</v>
      </c>
      <c r="B51" s="106" t="s">
        <v>163</v>
      </c>
      <c r="C51" s="9" t="s">
        <v>3</v>
      </c>
      <c r="D51" s="66" t="s">
        <v>0</v>
      </c>
      <c r="E51" s="106" t="s">
        <v>24</v>
      </c>
      <c r="G51" s="108" t="s">
        <v>457</v>
      </c>
      <c r="H51" s="109" t="s">
        <v>313</v>
      </c>
      <c r="I51" s="25" t="s">
        <v>6</v>
      </c>
    </row>
    <row r="52" spans="1:9" x14ac:dyDescent="0.35">
      <c r="A52" s="106">
        <v>129</v>
      </c>
      <c r="B52" s="106" t="s">
        <v>163</v>
      </c>
      <c r="C52" s="9" t="s">
        <v>3</v>
      </c>
      <c r="D52" s="66" t="s">
        <v>0</v>
      </c>
      <c r="E52" s="106" t="s">
        <v>24</v>
      </c>
      <c r="G52" s="108" t="s">
        <v>461</v>
      </c>
      <c r="H52" s="109" t="s">
        <v>314</v>
      </c>
      <c r="I52" s="25" t="s">
        <v>6</v>
      </c>
    </row>
    <row r="53" spans="1:9" x14ac:dyDescent="0.35">
      <c r="A53" s="106">
        <v>130</v>
      </c>
      <c r="B53" s="106" t="s">
        <v>163</v>
      </c>
      <c r="C53" s="9" t="s">
        <v>3</v>
      </c>
      <c r="D53" s="66" t="s">
        <v>0</v>
      </c>
      <c r="E53" s="105" t="s">
        <v>24</v>
      </c>
      <c r="F53" s="105"/>
      <c r="G53" s="146" t="s">
        <v>27</v>
      </c>
      <c r="H53" s="109" t="s">
        <v>28</v>
      </c>
      <c r="I53" s="25" t="s">
        <v>6</v>
      </c>
    </row>
    <row r="54" spans="1:9" x14ac:dyDescent="0.35">
      <c r="A54" s="106">
        <v>131</v>
      </c>
      <c r="B54" s="106" t="s">
        <v>163</v>
      </c>
      <c r="C54" s="9" t="s">
        <v>3</v>
      </c>
      <c r="D54" s="80" t="s">
        <v>110</v>
      </c>
      <c r="E54" s="107" t="s">
        <v>258</v>
      </c>
      <c r="F54" s="107"/>
      <c r="G54" s="13" t="s">
        <v>255</v>
      </c>
      <c r="H54" s="79" t="s">
        <v>256</v>
      </c>
      <c r="I54" s="25" t="s">
        <v>257</v>
      </c>
    </row>
    <row r="55" spans="1:9" x14ac:dyDescent="0.35">
      <c r="A55" s="106">
        <v>132</v>
      </c>
      <c r="B55" s="106" t="s">
        <v>163</v>
      </c>
      <c r="C55" s="9" t="s">
        <v>3</v>
      </c>
      <c r="D55" s="80" t="s">
        <v>110</v>
      </c>
      <c r="E55" s="107" t="s">
        <v>109</v>
      </c>
      <c r="F55" s="106" t="s">
        <v>929</v>
      </c>
      <c r="G55" s="146" t="s">
        <v>462</v>
      </c>
      <c r="H55" s="79" t="s">
        <v>463</v>
      </c>
      <c r="I55" s="25" t="s">
        <v>6</v>
      </c>
    </row>
    <row r="56" spans="1:9" x14ac:dyDescent="0.35">
      <c r="A56" s="106">
        <v>133</v>
      </c>
      <c r="B56" s="106" t="s">
        <v>163</v>
      </c>
      <c r="C56" s="9" t="s">
        <v>3</v>
      </c>
      <c r="D56" s="80" t="s">
        <v>110</v>
      </c>
      <c r="E56" s="107" t="s">
        <v>109</v>
      </c>
      <c r="F56" s="107" t="s">
        <v>928</v>
      </c>
      <c r="G56" s="108" t="s">
        <v>464</v>
      </c>
      <c r="H56" s="79" t="s">
        <v>465</v>
      </c>
      <c r="I56" s="25" t="s">
        <v>6</v>
      </c>
    </row>
    <row r="57" spans="1:9" x14ac:dyDescent="0.35">
      <c r="A57" s="106">
        <v>143</v>
      </c>
      <c r="B57" s="106" t="s">
        <v>163</v>
      </c>
      <c r="C57" s="9" t="s">
        <v>3</v>
      </c>
      <c r="D57" s="66" t="s">
        <v>0</v>
      </c>
      <c r="E57" s="106" t="s">
        <v>24</v>
      </c>
      <c r="G57" s="108" t="s">
        <v>131</v>
      </c>
      <c r="H57" s="109" t="s">
        <v>316</v>
      </c>
      <c r="I57" s="25" t="s">
        <v>6</v>
      </c>
    </row>
    <row r="58" spans="1:9" x14ac:dyDescent="0.35">
      <c r="A58" s="106">
        <v>144</v>
      </c>
      <c r="B58" s="106" t="s">
        <v>163</v>
      </c>
      <c r="C58" s="9" t="s">
        <v>3</v>
      </c>
      <c r="D58" s="66" t="s">
        <v>0</v>
      </c>
      <c r="E58" s="106" t="s">
        <v>24</v>
      </c>
      <c r="G58" s="108" t="s">
        <v>476</v>
      </c>
      <c r="H58" s="109" t="s">
        <v>31</v>
      </c>
      <c r="I58" s="25" t="s">
        <v>910</v>
      </c>
    </row>
    <row r="59" spans="1:9" x14ac:dyDescent="0.35">
      <c r="A59" s="106">
        <v>148</v>
      </c>
      <c r="B59" s="106" t="s">
        <v>164</v>
      </c>
      <c r="C59" s="9" t="s">
        <v>3</v>
      </c>
      <c r="D59" s="66" t="s">
        <v>0</v>
      </c>
      <c r="E59" s="105" t="s">
        <v>215</v>
      </c>
      <c r="F59" s="105"/>
      <c r="G59" s="108" t="s">
        <v>479</v>
      </c>
      <c r="H59" s="132" t="s">
        <v>480</v>
      </c>
      <c r="I59" s="25" t="s">
        <v>6</v>
      </c>
    </row>
    <row r="60" spans="1:9" x14ac:dyDescent="0.35">
      <c r="A60" s="106">
        <v>149</v>
      </c>
      <c r="B60" s="106" t="s">
        <v>163</v>
      </c>
      <c r="C60" s="9" t="s">
        <v>3</v>
      </c>
      <c r="D60" s="103" t="s">
        <v>110</v>
      </c>
      <c r="E60" s="105" t="s">
        <v>109</v>
      </c>
      <c r="F60" s="105" t="s">
        <v>932</v>
      </c>
      <c r="G60" s="108" t="s">
        <v>481</v>
      </c>
      <c r="H60" s="132" t="s">
        <v>482</v>
      </c>
      <c r="I60" s="25" t="s">
        <v>6</v>
      </c>
    </row>
    <row r="61" spans="1:9" x14ac:dyDescent="0.35">
      <c r="A61" s="106">
        <v>150</v>
      </c>
      <c r="B61" s="106" t="s">
        <v>163</v>
      </c>
      <c r="C61" s="9" t="s">
        <v>3</v>
      </c>
      <c r="D61" s="103" t="s">
        <v>110</v>
      </c>
      <c r="E61" s="105" t="s">
        <v>109</v>
      </c>
      <c r="F61" s="105" t="s">
        <v>930</v>
      </c>
      <c r="G61" s="108" t="s">
        <v>481</v>
      </c>
      <c r="H61" s="132" t="s">
        <v>483</v>
      </c>
      <c r="I61" s="25" t="s">
        <v>6</v>
      </c>
    </row>
    <row r="62" spans="1:9" x14ac:dyDescent="0.35">
      <c r="A62" s="106">
        <v>152</v>
      </c>
      <c r="B62" s="106" t="s">
        <v>163</v>
      </c>
      <c r="C62" s="9" t="s">
        <v>3</v>
      </c>
      <c r="D62" s="9" t="s">
        <v>110</v>
      </c>
      <c r="E62" s="106" t="s">
        <v>109</v>
      </c>
      <c r="F62" s="106" t="s">
        <v>929</v>
      </c>
      <c r="G62" s="108" t="s">
        <v>485</v>
      </c>
      <c r="H62" s="109" t="s">
        <v>133</v>
      </c>
      <c r="I62" s="25" t="s">
        <v>6</v>
      </c>
    </row>
    <row r="63" spans="1:9" x14ac:dyDescent="0.35">
      <c r="A63" s="106">
        <v>155</v>
      </c>
      <c r="B63" s="106" t="s">
        <v>163</v>
      </c>
      <c r="C63" s="9" t="s">
        <v>3</v>
      </c>
      <c r="D63" s="66" t="s">
        <v>0</v>
      </c>
      <c r="E63" s="106" t="s">
        <v>24</v>
      </c>
      <c r="G63" s="108" t="s">
        <v>490</v>
      </c>
      <c r="H63" s="109" t="s">
        <v>491</v>
      </c>
      <c r="I63" s="25" t="s">
        <v>911</v>
      </c>
    </row>
    <row r="64" spans="1:9" x14ac:dyDescent="0.35">
      <c r="A64" s="106">
        <v>156</v>
      </c>
      <c r="B64" s="106" t="s">
        <v>163</v>
      </c>
      <c r="C64" s="9" t="s">
        <v>3</v>
      </c>
      <c r="D64" s="9" t="s">
        <v>110</v>
      </c>
      <c r="E64" s="106" t="s">
        <v>109</v>
      </c>
      <c r="F64" s="106" t="s">
        <v>929</v>
      </c>
      <c r="G64" s="146" t="s">
        <v>490</v>
      </c>
      <c r="H64" s="109" t="s">
        <v>492</v>
      </c>
      <c r="I64" s="25" t="s">
        <v>6</v>
      </c>
    </row>
    <row r="65" spans="1:9" x14ac:dyDescent="0.35">
      <c r="A65" s="106">
        <v>157</v>
      </c>
      <c r="B65" s="106" t="s">
        <v>163</v>
      </c>
      <c r="C65" s="9" t="s">
        <v>3</v>
      </c>
      <c r="D65" s="9" t="s">
        <v>927</v>
      </c>
      <c r="E65" s="106" t="s">
        <v>109</v>
      </c>
      <c r="F65" s="105" t="s">
        <v>932</v>
      </c>
      <c r="G65" s="108" t="s">
        <v>493</v>
      </c>
      <c r="H65" s="109" t="s">
        <v>115</v>
      </c>
      <c r="I65" s="25" t="s">
        <v>6</v>
      </c>
    </row>
    <row r="66" spans="1:9" x14ac:dyDescent="0.35">
      <c r="A66" s="106">
        <v>158</v>
      </c>
      <c r="B66" s="106" t="s">
        <v>163</v>
      </c>
      <c r="C66" s="9" t="s">
        <v>3</v>
      </c>
      <c r="D66" s="9" t="s">
        <v>927</v>
      </c>
      <c r="E66" s="106" t="s">
        <v>109</v>
      </c>
      <c r="F66" s="105" t="s">
        <v>930</v>
      </c>
      <c r="G66" s="108" t="s">
        <v>494</v>
      </c>
      <c r="H66" s="109" t="s">
        <v>114</v>
      </c>
      <c r="I66" s="25" t="s">
        <v>6</v>
      </c>
    </row>
    <row r="67" spans="1:9" x14ac:dyDescent="0.35">
      <c r="A67" s="106">
        <v>159</v>
      </c>
      <c r="B67" s="106" t="s">
        <v>163</v>
      </c>
      <c r="C67" s="9" t="s">
        <v>3</v>
      </c>
      <c r="D67" s="66" t="s">
        <v>0</v>
      </c>
      <c r="E67" s="106" t="s">
        <v>24</v>
      </c>
      <c r="G67" s="108" t="s">
        <v>495</v>
      </c>
      <c r="H67" s="109" t="s">
        <v>317</v>
      </c>
      <c r="I67" s="25" t="s">
        <v>6</v>
      </c>
    </row>
    <row r="68" spans="1:9" x14ac:dyDescent="0.35">
      <c r="A68" s="106">
        <v>160</v>
      </c>
      <c r="B68" s="106" t="s">
        <v>163</v>
      </c>
      <c r="C68" s="9" t="s">
        <v>3</v>
      </c>
      <c r="D68" s="9" t="s">
        <v>108</v>
      </c>
      <c r="E68" s="106" t="s">
        <v>109</v>
      </c>
      <c r="F68" s="106" t="s">
        <v>937</v>
      </c>
      <c r="G68" s="108" t="s">
        <v>495</v>
      </c>
      <c r="H68" s="109" t="s">
        <v>116</v>
      </c>
      <c r="I68" s="25" t="s">
        <v>6</v>
      </c>
    </row>
    <row r="69" spans="1:9" x14ac:dyDescent="0.35">
      <c r="A69" s="106">
        <v>161</v>
      </c>
      <c r="B69" s="106" t="s">
        <v>163</v>
      </c>
      <c r="C69" s="9" t="s">
        <v>3</v>
      </c>
      <c r="D69" s="9" t="s">
        <v>108</v>
      </c>
      <c r="E69" s="106" t="s">
        <v>109</v>
      </c>
      <c r="F69" s="106" t="s">
        <v>932</v>
      </c>
      <c r="G69" s="108" t="s">
        <v>33</v>
      </c>
      <c r="H69" s="109" t="s">
        <v>117</v>
      </c>
      <c r="I69" s="25" t="s">
        <v>6</v>
      </c>
    </row>
    <row r="70" spans="1:9" x14ac:dyDescent="0.35">
      <c r="A70" s="106">
        <v>169</v>
      </c>
      <c r="B70" s="106" t="s">
        <v>163</v>
      </c>
      <c r="C70" s="9" t="s">
        <v>3</v>
      </c>
      <c r="D70" s="9" t="s">
        <v>110</v>
      </c>
      <c r="E70" s="106" t="s">
        <v>109</v>
      </c>
      <c r="F70" s="106" t="s">
        <v>929</v>
      </c>
      <c r="G70" s="108" t="s">
        <v>118</v>
      </c>
      <c r="H70" s="109" t="s">
        <v>151</v>
      </c>
      <c r="I70" s="25" t="s">
        <v>6</v>
      </c>
    </row>
    <row r="71" spans="1:9" x14ac:dyDescent="0.35">
      <c r="A71" s="106">
        <v>171</v>
      </c>
      <c r="B71" s="106" t="s">
        <v>163</v>
      </c>
      <c r="C71" s="9" t="s">
        <v>3</v>
      </c>
      <c r="D71" s="66" t="s">
        <v>0</v>
      </c>
      <c r="E71" s="106" t="s">
        <v>24</v>
      </c>
      <c r="G71" s="108" t="s">
        <v>506</v>
      </c>
      <c r="H71" s="109" t="s">
        <v>29</v>
      </c>
      <c r="I71" s="25" t="s">
        <v>6</v>
      </c>
    </row>
    <row r="72" spans="1:9" x14ac:dyDescent="0.35">
      <c r="A72" s="106">
        <v>172</v>
      </c>
      <c r="B72" s="106" t="s">
        <v>163</v>
      </c>
      <c r="C72" s="9" t="s">
        <v>3</v>
      </c>
      <c r="D72" s="66" t="s">
        <v>0</v>
      </c>
      <c r="E72" s="106" t="s">
        <v>24</v>
      </c>
      <c r="G72" s="108" t="s">
        <v>506</v>
      </c>
      <c r="H72" s="109" t="s">
        <v>30</v>
      </c>
      <c r="I72" s="25" t="s">
        <v>6</v>
      </c>
    </row>
    <row r="73" spans="1:9" x14ac:dyDescent="0.35">
      <c r="A73" s="106">
        <v>177</v>
      </c>
      <c r="B73" s="106" t="s">
        <v>163</v>
      </c>
      <c r="C73" s="9" t="s">
        <v>3</v>
      </c>
      <c r="D73" s="66" t="s">
        <v>0</v>
      </c>
      <c r="E73" s="106" t="s">
        <v>24</v>
      </c>
      <c r="G73" s="108" t="s">
        <v>510</v>
      </c>
      <c r="H73" s="109" t="s">
        <v>511</v>
      </c>
      <c r="I73" s="25" t="s">
        <v>6</v>
      </c>
    </row>
    <row r="74" spans="1:9" x14ac:dyDescent="0.35">
      <c r="A74" s="106">
        <v>185</v>
      </c>
      <c r="B74" s="106" t="s">
        <v>163</v>
      </c>
      <c r="C74" s="9" t="s">
        <v>3</v>
      </c>
      <c r="D74" s="66" t="s">
        <v>0</v>
      </c>
      <c r="E74" s="106" t="s">
        <v>24</v>
      </c>
      <c r="G74" s="108" t="s">
        <v>519</v>
      </c>
      <c r="H74" s="109" t="s">
        <v>520</v>
      </c>
      <c r="I74" s="25" t="s">
        <v>6</v>
      </c>
    </row>
    <row r="75" spans="1:9" x14ac:dyDescent="0.35">
      <c r="A75" s="106">
        <v>186</v>
      </c>
      <c r="B75" s="106" t="s">
        <v>164</v>
      </c>
      <c r="C75" s="9" t="s">
        <v>3</v>
      </c>
      <c r="D75" s="66" t="s">
        <v>0</v>
      </c>
      <c r="E75" s="105" t="s">
        <v>24</v>
      </c>
      <c r="F75" s="105"/>
      <c r="G75" s="108" t="s">
        <v>519</v>
      </c>
      <c r="H75" s="45" t="s">
        <v>521</v>
      </c>
      <c r="I75" s="25" t="s">
        <v>6</v>
      </c>
    </row>
    <row r="76" spans="1:9" x14ac:dyDescent="0.35">
      <c r="A76" s="106">
        <v>187</v>
      </c>
      <c r="B76" s="106" t="s">
        <v>163</v>
      </c>
      <c r="C76" s="9" t="s">
        <v>3</v>
      </c>
      <c r="D76" s="66" t="s">
        <v>0</v>
      </c>
      <c r="E76" s="106" t="s">
        <v>24</v>
      </c>
      <c r="G76" s="108" t="s">
        <v>522</v>
      </c>
      <c r="H76" s="109" t="s">
        <v>38</v>
      </c>
      <c r="I76" s="25" t="s">
        <v>6</v>
      </c>
    </row>
    <row r="77" spans="1:9" x14ac:dyDescent="0.35">
      <c r="A77" s="106">
        <v>189</v>
      </c>
      <c r="B77" s="106" t="s">
        <v>163</v>
      </c>
      <c r="C77" s="9" t="s">
        <v>3</v>
      </c>
      <c r="D77" s="66" t="s">
        <v>0</v>
      </c>
      <c r="E77" s="106" t="s">
        <v>24</v>
      </c>
      <c r="G77" s="108" t="s">
        <v>524</v>
      </c>
      <c r="H77" s="109" t="s">
        <v>42</v>
      </c>
      <c r="I77" s="25" t="s">
        <v>6</v>
      </c>
    </row>
    <row r="78" spans="1:9" x14ac:dyDescent="0.35">
      <c r="A78" s="106">
        <v>190</v>
      </c>
      <c r="B78" s="106" t="s">
        <v>163</v>
      </c>
      <c r="C78" s="9" t="s">
        <v>3</v>
      </c>
      <c r="D78" s="9" t="s">
        <v>110</v>
      </c>
      <c r="E78" s="106" t="s">
        <v>109</v>
      </c>
      <c r="F78" s="106" t="s">
        <v>929</v>
      </c>
      <c r="G78" s="108" t="s">
        <v>524</v>
      </c>
      <c r="H78" s="109" t="s">
        <v>134</v>
      </c>
      <c r="I78" s="25" t="s">
        <v>6</v>
      </c>
    </row>
    <row r="79" spans="1:9" x14ac:dyDescent="0.35">
      <c r="A79" s="106">
        <v>192</v>
      </c>
      <c r="B79" s="106" t="s">
        <v>163</v>
      </c>
      <c r="C79" s="9" t="s">
        <v>3</v>
      </c>
      <c r="D79" s="9" t="s">
        <v>927</v>
      </c>
      <c r="E79" s="106" t="s">
        <v>109</v>
      </c>
      <c r="F79" s="106" t="s">
        <v>929</v>
      </c>
      <c r="G79" s="132" t="s">
        <v>526</v>
      </c>
      <c r="H79" s="109" t="s">
        <v>528</v>
      </c>
      <c r="I79" s="25" t="s">
        <v>6</v>
      </c>
    </row>
    <row r="80" spans="1:9" x14ac:dyDescent="0.35">
      <c r="A80" s="106">
        <v>208</v>
      </c>
      <c r="B80" s="106" t="s">
        <v>163</v>
      </c>
      <c r="C80" s="9" t="s">
        <v>3</v>
      </c>
      <c r="D80" s="9" t="s">
        <v>110</v>
      </c>
      <c r="E80" s="106" t="s">
        <v>109</v>
      </c>
      <c r="F80" s="106" t="s">
        <v>929</v>
      </c>
      <c r="G80" s="108" t="s">
        <v>544</v>
      </c>
      <c r="H80" s="109" t="s">
        <v>422</v>
      </c>
      <c r="I80" s="25" t="s">
        <v>6</v>
      </c>
    </row>
    <row r="81" spans="1:9" x14ac:dyDescent="0.35">
      <c r="A81" s="106">
        <v>212</v>
      </c>
      <c r="B81" s="106" t="s">
        <v>163</v>
      </c>
      <c r="C81" s="9" t="s">
        <v>3</v>
      </c>
      <c r="D81" s="9" t="s">
        <v>110</v>
      </c>
      <c r="E81" s="106" t="s">
        <v>109</v>
      </c>
      <c r="F81" s="106" t="s">
        <v>929</v>
      </c>
      <c r="G81" s="108" t="s">
        <v>549</v>
      </c>
      <c r="H81" s="109" t="s">
        <v>550</v>
      </c>
      <c r="I81" s="25" t="s">
        <v>6</v>
      </c>
    </row>
    <row r="82" spans="1:9" x14ac:dyDescent="0.35">
      <c r="A82" s="106">
        <v>218</v>
      </c>
      <c r="B82" s="106" t="s">
        <v>249</v>
      </c>
      <c r="C82" s="9" t="s">
        <v>3</v>
      </c>
      <c r="D82" s="123"/>
      <c r="E82" s="107" t="s">
        <v>24</v>
      </c>
      <c r="F82" s="107"/>
      <c r="G82" s="32" t="s">
        <v>235</v>
      </c>
      <c r="H82" s="41" t="s">
        <v>236</v>
      </c>
      <c r="I82" s="25" t="s">
        <v>243</v>
      </c>
    </row>
    <row r="83" spans="1:9" x14ac:dyDescent="0.35">
      <c r="A83" s="106">
        <v>219</v>
      </c>
      <c r="B83" s="106" t="s">
        <v>163</v>
      </c>
      <c r="C83" s="9" t="s">
        <v>3</v>
      </c>
      <c r="D83" s="9" t="s">
        <v>110</v>
      </c>
      <c r="E83" s="106" t="s">
        <v>109</v>
      </c>
      <c r="F83" s="106" t="s">
        <v>929</v>
      </c>
      <c r="G83" s="108" t="s">
        <v>559</v>
      </c>
      <c r="H83" s="68" t="s">
        <v>135</v>
      </c>
      <c r="I83" s="25" t="s">
        <v>912</v>
      </c>
    </row>
    <row r="84" spans="1:9" x14ac:dyDescent="0.35">
      <c r="A84" s="106">
        <v>220</v>
      </c>
      <c r="B84" s="106" t="s">
        <v>163</v>
      </c>
      <c r="C84" s="9" t="s">
        <v>3</v>
      </c>
      <c r="D84" s="9" t="s">
        <v>110</v>
      </c>
      <c r="E84" s="106" t="s">
        <v>109</v>
      </c>
      <c r="F84" s="106" t="s">
        <v>929</v>
      </c>
      <c r="G84" s="132" t="s">
        <v>560</v>
      </c>
      <c r="H84" s="68" t="s">
        <v>561</v>
      </c>
      <c r="I84" s="25" t="s">
        <v>6</v>
      </c>
    </row>
    <row r="85" spans="1:9" x14ac:dyDescent="0.35">
      <c r="A85" s="106">
        <v>227</v>
      </c>
      <c r="B85" s="106" t="s">
        <v>163</v>
      </c>
      <c r="C85" s="9" t="s">
        <v>3</v>
      </c>
      <c r="D85" s="66" t="s">
        <v>110</v>
      </c>
      <c r="E85" s="106" t="s">
        <v>109</v>
      </c>
      <c r="F85" s="106" t="s">
        <v>929</v>
      </c>
      <c r="G85" s="108" t="s">
        <v>570</v>
      </c>
      <c r="H85" s="109" t="s">
        <v>572</v>
      </c>
      <c r="I85" s="2" t="s">
        <v>6</v>
      </c>
    </row>
    <row r="86" spans="1:9" x14ac:dyDescent="0.35">
      <c r="A86" s="106">
        <v>228</v>
      </c>
      <c r="B86" s="106" t="s">
        <v>163</v>
      </c>
      <c r="C86" s="9" t="s">
        <v>3</v>
      </c>
      <c r="D86" s="9" t="s">
        <v>110</v>
      </c>
      <c r="E86" s="106" t="s">
        <v>109</v>
      </c>
      <c r="F86" s="106" t="s">
        <v>929</v>
      </c>
      <c r="G86" s="108" t="s">
        <v>573</v>
      </c>
      <c r="H86" s="109" t="s">
        <v>574</v>
      </c>
      <c r="I86" s="25" t="s">
        <v>6</v>
      </c>
    </row>
    <row r="87" spans="1:9" x14ac:dyDescent="0.35">
      <c r="A87" s="106">
        <v>229</v>
      </c>
      <c r="B87" s="106" t="s">
        <v>163</v>
      </c>
      <c r="C87" s="9" t="s">
        <v>3</v>
      </c>
      <c r="D87" s="9" t="s">
        <v>110</v>
      </c>
      <c r="E87" s="106" t="s">
        <v>109</v>
      </c>
      <c r="F87" s="106" t="s">
        <v>929</v>
      </c>
      <c r="G87" s="108" t="s">
        <v>573</v>
      </c>
      <c r="H87" s="109" t="s">
        <v>575</v>
      </c>
      <c r="I87" s="2" t="s">
        <v>6</v>
      </c>
    </row>
    <row r="88" spans="1:9" x14ac:dyDescent="0.35">
      <c r="A88" s="106">
        <v>230</v>
      </c>
      <c r="B88" s="106" t="s">
        <v>163</v>
      </c>
      <c r="C88" s="9" t="s">
        <v>3</v>
      </c>
      <c r="E88" s="106" t="s">
        <v>139</v>
      </c>
      <c r="G88" s="108" t="s">
        <v>576</v>
      </c>
      <c r="H88" s="109" t="s">
        <v>577</v>
      </c>
      <c r="I88" s="25" t="s">
        <v>913</v>
      </c>
    </row>
    <row r="89" spans="1:9" x14ac:dyDescent="0.35">
      <c r="A89" s="106">
        <v>233</v>
      </c>
      <c r="B89" s="106" t="s">
        <v>163</v>
      </c>
      <c r="C89" s="9" t="s">
        <v>3</v>
      </c>
      <c r="D89" s="9" t="s">
        <v>110</v>
      </c>
      <c r="E89" s="106" t="s">
        <v>109</v>
      </c>
      <c r="F89" s="106" t="s">
        <v>928</v>
      </c>
      <c r="G89" s="110" t="s">
        <v>136</v>
      </c>
      <c r="H89" s="109" t="s">
        <v>580</v>
      </c>
      <c r="I89" s="25" t="s">
        <v>6</v>
      </c>
    </row>
    <row r="90" spans="1:9" x14ac:dyDescent="0.35">
      <c r="A90" s="106">
        <v>236</v>
      </c>
      <c r="B90" s="106" t="s">
        <v>163</v>
      </c>
      <c r="C90" s="9" t="s">
        <v>3</v>
      </c>
      <c r="D90" s="66" t="s">
        <v>110</v>
      </c>
      <c r="E90" s="106" t="s">
        <v>109</v>
      </c>
      <c r="F90" s="106" t="s">
        <v>929</v>
      </c>
      <c r="G90" s="110" t="s">
        <v>136</v>
      </c>
      <c r="H90" s="109" t="s">
        <v>582</v>
      </c>
      <c r="I90" s="25" t="s">
        <v>6</v>
      </c>
    </row>
    <row r="91" spans="1:9" x14ac:dyDescent="0.35">
      <c r="A91" s="106">
        <v>245</v>
      </c>
      <c r="B91" s="106" t="s">
        <v>163</v>
      </c>
      <c r="C91" s="9" t="s">
        <v>3</v>
      </c>
      <c r="D91" s="66" t="s">
        <v>0</v>
      </c>
      <c r="E91" s="106" t="s">
        <v>24</v>
      </c>
      <c r="G91" s="108" t="s">
        <v>52</v>
      </c>
      <c r="H91" s="109" t="s">
        <v>51</v>
      </c>
      <c r="I91" s="25" t="s">
        <v>6</v>
      </c>
    </row>
    <row r="92" spans="1:9" x14ac:dyDescent="0.35">
      <c r="A92" s="106">
        <v>246</v>
      </c>
      <c r="B92" s="106" t="s">
        <v>163</v>
      </c>
      <c r="C92" s="9" t="s">
        <v>3</v>
      </c>
      <c r="D92" s="66" t="s">
        <v>0</v>
      </c>
      <c r="E92" s="106" t="s">
        <v>24</v>
      </c>
      <c r="G92" s="132" t="s">
        <v>594</v>
      </c>
      <c r="H92" s="109" t="s">
        <v>595</v>
      </c>
      <c r="I92" s="25" t="s">
        <v>914</v>
      </c>
    </row>
    <row r="93" spans="1:9" x14ac:dyDescent="0.35">
      <c r="A93" s="106">
        <v>260</v>
      </c>
      <c r="B93" s="106" t="s">
        <v>163</v>
      </c>
      <c r="C93" s="9" t="s">
        <v>3</v>
      </c>
      <c r="D93" s="66" t="s">
        <v>0</v>
      </c>
      <c r="E93" s="106" t="s">
        <v>24</v>
      </c>
      <c r="G93" s="67" t="s">
        <v>53</v>
      </c>
      <c r="H93" s="68" t="s">
        <v>54</v>
      </c>
      <c r="I93" s="33" t="s">
        <v>910</v>
      </c>
    </row>
    <row r="94" spans="1:9" x14ac:dyDescent="0.35">
      <c r="A94" s="106">
        <v>261</v>
      </c>
      <c r="B94" s="106" t="s">
        <v>163</v>
      </c>
      <c r="C94" s="9" t="s">
        <v>3</v>
      </c>
      <c r="D94" s="66" t="s">
        <v>110</v>
      </c>
      <c r="E94" s="106" t="s">
        <v>109</v>
      </c>
      <c r="F94" s="106" t="s">
        <v>929</v>
      </c>
      <c r="G94" s="108" t="s">
        <v>611</v>
      </c>
      <c r="H94" s="132" t="s">
        <v>324</v>
      </c>
      <c r="I94" s="25" t="s">
        <v>6</v>
      </c>
    </row>
    <row r="95" spans="1:9" x14ac:dyDescent="0.35">
      <c r="A95" s="106">
        <v>262</v>
      </c>
      <c r="B95" s="106" t="s">
        <v>163</v>
      </c>
      <c r="C95" s="9" t="s">
        <v>3</v>
      </c>
      <c r="E95" s="106" t="s">
        <v>24</v>
      </c>
      <c r="G95" s="132" t="s">
        <v>611</v>
      </c>
      <c r="H95" s="132" t="s">
        <v>612</v>
      </c>
      <c r="I95" s="25" t="s">
        <v>6</v>
      </c>
    </row>
    <row r="96" spans="1:9" x14ac:dyDescent="0.35">
      <c r="A96" s="106">
        <v>263</v>
      </c>
      <c r="B96" s="106" t="s">
        <v>163</v>
      </c>
      <c r="C96" s="9" t="s">
        <v>3</v>
      </c>
      <c r="D96" s="9" t="s">
        <v>927</v>
      </c>
      <c r="E96" s="106" t="s">
        <v>109</v>
      </c>
      <c r="F96" s="106" t="s">
        <v>928</v>
      </c>
      <c r="G96" s="132" t="s">
        <v>55</v>
      </c>
      <c r="H96" s="109" t="s">
        <v>304</v>
      </c>
      <c r="I96" s="25" t="s">
        <v>6</v>
      </c>
    </row>
    <row r="97" spans="1:9" x14ac:dyDescent="0.35">
      <c r="A97" s="106">
        <v>264</v>
      </c>
      <c r="B97" s="106" t="s">
        <v>163</v>
      </c>
      <c r="C97" s="9" t="s">
        <v>3</v>
      </c>
      <c r="D97" s="9" t="s">
        <v>110</v>
      </c>
      <c r="E97" s="106" t="s">
        <v>109</v>
      </c>
      <c r="F97" s="106" t="s">
        <v>929</v>
      </c>
      <c r="G97" s="108" t="s">
        <v>55</v>
      </c>
      <c r="H97" s="132" t="s">
        <v>324</v>
      </c>
      <c r="I97" s="25" t="s">
        <v>6</v>
      </c>
    </row>
    <row r="98" spans="1:9" x14ac:dyDescent="0.35">
      <c r="A98" s="106">
        <v>265</v>
      </c>
      <c r="B98" s="106" t="s">
        <v>163</v>
      </c>
      <c r="C98" s="9" t="s">
        <v>3</v>
      </c>
      <c r="D98" s="9" t="s">
        <v>927</v>
      </c>
      <c r="E98" s="106" t="s">
        <v>109</v>
      </c>
      <c r="F98" s="106" t="s">
        <v>929</v>
      </c>
      <c r="G98" s="132" t="s">
        <v>613</v>
      </c>
      <c r="H98" s="132" t="s">
        <v>614</v>
      </c>
      <c r="I98" s="25" t="s">
        <v>6</v>
      </c>
    </row>
    <row r="99" spans="1:9" x14ac:dyDescent="0.35">
      <c r="A99" s="106">
        <v>268</v>
      </c>
      <c r="B99" s="106" t="s">
        <v>163</v>
      </c>
      <c r="C99" s="9" t="s">
        <v>3</v>
      </c>
      <c r="D99" s="9" t="s">
        <v>110</v>
      </c>
      <c r="E99" s="106" t="s">
        <v>109</v>
      </c>
      <c r="F99" s="106" t="s">
        <v>929</v>
      </c>
      <c r="G99" s="132" t="s">
        <v>617</v>
      </c>
      <c r="H99" s="109" t="s">
        <v>618</v>
      </c>
      <c r="I99" s="25" t="s">
        <v>6</v>
      </c>
    </row>
    <row r="100" spans="1:9" x14ac:dyDescent="0.35">
      <c r="A100" s="106">
        <v>269</v>
      </c>
      <c r="B100" s="106" t="s">
        <v>163</v>
      </c>
      <c r="C100" s="9" t="s">
        <v>3</v>
      </c>
      <c r="D100" s="66" t="s">
        <v>0</v>
      </c>
      <c r="E100" s="106" t="s">
        <v>24</v>
      </c>
      <c r="G100" s="132" t="s">
        <v>619</v>
      </c>
      <c r="H100" s="109" t="s">
        <v>620</v>
      </c>
      <c r="I100" s="25" t="s">
        <v>6</v>
      </c>
    </row>
    <row r="101" spans="1:9" x14ac:dyDescent="0.35">
      <c r="A101" s="106">
        <v>270</v>
      </c>
      <c r="B101" s="106" t="s">
        <v>163</v>
      </c>
      <c r="C101" s="9" t="s">
        <v>3</v>
      </c>
      <c r="D101" s="66" t="s">
        <v>0</v>
      </c>
      <c r="E101" s="106" t="s">
        <v>24</v>
      </c>
      <c r="G101" s="132" t="s">
        <v>621</v>
      </c>
      <c r="H101" s="109" t="s">
        <v>622</v>
      </c>
      <c r="I101" s="25" t="s">
        <v>6</v>
      </c>
    </row>
    <row r="102" spans="1:9" x14ac:dyDescent="0.35">
      <c r="A102" s="106">
        <v>271</v>
      </c>
      <c r="B102" s="106" t="s">
        <v>163</v>
      </c>
      <c r="C102" s="9" t="s">
        <v>3</v>
      </c>
      <c r="D102" s="66" t="s">
        <v>0</v>
      </c>
      <c r="E102" s="106" t="s">
        <v>24</v>
      </c>
      <c r="G102" s="108" t="s">
        <v>619</v>
      </c>
      <c r="H102" s="109" t="s">
        <v>623</v>
      </c>
      <c r="I102" s="25" t="s">
        <v>6</v>
      </c>
    </row>
    <row r="103" spans="1:9" x14ac:dyDescent="0.35">
      <c r="A103" s="106">
        <v>272</v>
      </c>
      <c r="B103" s="106" t="s">
        <v>163</v>
      </c>
      <c r="C103" s="9" t="s">
        <v>3</v>
      </c>
      <c r="D103" s="66" t="s">
        <v>0</v>
      </c>
      <c r="E103" s="106" t="s">
        <v>24</v>
      </c>
      <c r="G103" s="108" t="s">
        <v>624</v>
      </c>
      <c r="H103" s="109" t="s">
        <v>625</v>
      </c>
      <c r="I103" s="25" t="s">
        <v>626</v>
      </c>
    </row>
    <row r="104" spans="1:9" x14ac:dyDescent="0.35">
      <c r="A104" s="106">
        <v>276</v>
      </c>
      <c r="B104" s="106" t="s">
        <v>163</v>
      </c>
      <c r="C104" s="9" t="s">
        <v>3</v>
      </c>
      <c r="D104" s="9" t="s">
        <v>110</v>
      </c>
      <c r="E104" s="106" t="s">
        <v>109</v>
      </c>
      <c r="F104" s="106" t="s">
        <v>929</v>
      </c>
      <c r="G104" s="108" t="s">
        <v>630</v>
      </c>
      <c r="H104" s="109" t="s">
        <v>328</v>
      </c>
      <c r="I104" s="25" t="s">
        <v>6</v>
      </c>
    </row>
    <row r="105" spans="1:9" ht="17.5" x14ac:dyDescent="0.35">
      <c r="A105" s="106">
        <v>280</v>
      </c>
      <c r="B105" s="106" t="s">
        <v>163</v>
      </c>
      <c r="C105" s="9" t="s">
        <v>3</v>
      </c>
      <c r="D105" s="66" t="s">
        <v>1</v>
      </c>
      <c r="E105" s="106" t="s">
        <v>24</v>
      </c>
      <c r="G105" s="146" t="s">
        <v>637</v>
      </c>
      <c r="H105" s="109" t="s">
        <v>638</v>
      </c>
      <c r="I105" s="25" t="s">
        <v>6</v>
      </c>
    </row>
    <row r="106" spans="1:9" x14ac:dyDescent="0.35">
      <c r="A106" s="106">
        <v>282</v>
      </c>
      <c r="B106" s="106" t="s">
        <v>163</v>
      </c>
      <c r="C106" s="9" t="s">
        <v>3</v>
      </c>
      <c r="D106" s="66" t="s">
        <v>0</v>
      </c>
      <c r="E106" s="106" t="s">
        <v>24</v>
      </c>
      <c r="G106" s="108" t="s">
        <v>640</v>
      </c>
      <c r="H106" s="109" t="s">
        <v>641</v>
      </c>
      <c r="I106" s="25" t="s">
        <v>6</v>
      </c>
    </row>
    <row r="107" spans="1:9" x14ac:dyDescent="0.35">
      <c r="A107" s="106">
        <v>285</v>
      </c>
      <c r="B107" s="106" t="s">
        <v>163</v>
      </c>
      <c r="C107" s="9" t="s">
        <v>3</v>
      </c>
      <c r="D107" s="9" t="s">
        <v>927</v>
      </c>
      <c r="E107" s="106" t="s">
        <v>109</v>
      </c>
      <c r="F107" s="106" t="s">
        <v>929</v>
      </c>
      <c r="G107" s="108" t="s">
        <v>646</v>
      </c>
      <c r="H107" s="109" t="s">
        <v>647</v>
      </c>
      <c r="I107" s="25" t="s">
        <v>6</v>
      </c>
    </row>
    <row r="108" spans="1:9" x14ac:dyDescent="0.35">
      <c r="A108" s="106">
        <v>289</v>
      </c>
      <c r="B108" s="106" t="s">
        <v>163</v>
      </c>
      <c r="C108" s="9" t="s">
        <v>3</v>
      </c>
      <c r="D108" s="66" t="s">
        <v>110</v>
      </c>
      <c r="E108" s="106" t="s">
        <v>109</v>
      </c>
      <c r="F108" s="106" t="s">
        <v>929</v>
      </c>
      <c r="G108" s="108" t="s">
        <v>654</v>
      </c>
      <c r="H108" s="109" t="s">
        <v>655</v>
      </c>
      <c r="I108" s="25" t="s">
        <v>6</v>
      </c>
    </row>
    <row r="109" spans="1:9" x14ac:dyDescent="0.35">
      <c r="A109" s="106">
        <v>291</v>
      </c>
      <c r="B109" s="106" t="s">
        <v>163</v>
      </c>
      <c r="C109" s="9" t="s">
        <v>3</v>
      </c>
      <c r="D109" s="66" t="s">
        <v>0</v>
      </c>
      <c r="E109" s="106" t="s">
        <v>24</v>
      </c>
      <c r="G109" s="108" t="s">
        <v>658</v>
      </c>
      <c r="H109" s="109" t="s">
        <v>58</v>
      </c>
      <c r="I109" s="25" t="s">
        <v>6</v>
      </c>
    </row>
    <row r="110" spans="1:9" x14ac:dyDescent="0.35">
      <c r="A110" s="106">
        <v>293</v>
      </c>
      <c r="B110" s="106" t="s">
        <v>163</v>
      </c>
      <c r="C110" s="9" t="s">
        <v>3</v>
      </c>
      <c r="D110" s="9" t="s">
        <v>110</v>
      </c>
      <c r="E110" s="106" t="s">
        <v>109</v>
      </c>
      <c r="F110" s="106" t="s">
        <v>929</v>
      </c>
      <c r="G110" s="108" t="s">
        <v>660</v>
      </c>
      <c r="H110" s="109" t="s">
        <v>661</v>
      </c>
      <c r="I110" s="25" t="s">
        <v>6</v>
      </c>
    </row>
    <row r="111" spans="1:9" x14ac:dyDescent="0.35">
      <c r="A111" s="106">
        <v>295</v>
      </c>
      <c r="B111" s="106" t="s">
        <v>163</v>
      </c>
      <c r="C111" s="9" t="s">
        <v>3</v>
      </c>
      <c r="D111" s="66" t="s">
        <v>0</v>
      </c>
      <c r="E111" s="106" t="s">
        <v>24</v>
      </c>
      <c r="G111" s="108" t="s">
        <v>664</v>
      </c>
      <c r="H111" s="87" t="s">
        <v>665</v>
      </c>
      <c r="I111" s="25" t="s">
        <v>666</v>
      </c>
    </row>
    <row r="112" spans="1:9" x14ac:dyDescent="0.35">
      <c r="A112" s="106">
        <v>301</v>
      </c>
      <c r="B112" s="106" t="s">
        <v>244</v>
      </c>
      <c r="C112" s="9" t="s">
        <v>3</v>
      </c>
      <c r="D112" s="66" t="s">
        <v>0</v>
      </c>
      <c r="E112" s="106" t="s">
        <v>24</v>
      </c>
      <c r="G112" s="108" t="s">
        <v>672</v>
      </c>
      <c r="H112" s="87" t="s">
        <v>62</v>
      </c>
      <c r="I112" s="25" t="s">
        <v>6</v>
      </c>
    </row>
    <row r="113" spans="1:9" x14ac:dyDescent="0.35">
      <c r="A113" s="106">
        <v>304</v>
      </c>
      <c r="B113" s="106" t="s">
        <v>164</v>
      </c>
      <c r="C113" s="9" t="s">
        <v>3</v>
      </c>
      <c r="D113" s="66" t="s">
        <v>1</v>
      </c>
      <c r="E113" s="105" t="s">
        <v>24</v>
      </c>
      <c r="F113" s="105"/>
      <c r="G113" s="108" t="s">
        <v>193</v>
      </c>
      <c r="H113" s="45" t="s">
        <v>194</v>
      </c>
      <c r="I113" s="25" t="s">
        <v>6</v>
      </c>
    </row>
    <row r="114" spans="1:9" x14ac:dyDescent="0.35">
      <c r="A114" s="106">
        <v>307</v>
      </c>
      <c r="B114" s="106" t="s">
        <v>163</v>
      </c>
      <c r="C114" s="9" t="s">
        <v>3</v>
      </c>
      <c r="D114" s="66" t="s">
        <v>110</v>
      </c>
      <c r="E114" s="106" t="s">
        <v>109</v>
      </c>
      <c r="F114" s="106" t="s">
        <v>929</v>
      </c>
      <c r="G114" s="108" t="s">
        <v>678</v>
      </c>
      <c r="H114" s="109" t="s">
        <v>679</v>
      </c>
      <c r="I114" s="25" t="s">
        <v>680</v>
      </c>
    </row>
    <row r="115" spans="1:9" x14ac:dyDescent="0.35">
      <c r="A115" s="106">
        <v>308</v>
      </c>
      <c r="B115" s="106" t="s">
        <v>163</v>
      </c>
      <c r="C115" s="9" t="s">
        <v>3</v>
      </c>
      <c r="D115" s="9" t="s">
        <v>927</v>
      </c>
      <c r="E115" s="106" t="s">
        <v>109</v>
      </c>
      <c r="F115" s="106" t="s">
        <v>928</v>
      </c>
      <c r="G115" s="146" t="s">
        <v>681</v>
      </c>
      <c r="H115" s="109" t="s">
        <v>682</v>
      </c>
      <c r="I115" s="25" t="s">
        <v>6</v>
      </c>
    </row>
    <row r="116" spans="1:9" x14ac:dyDescent="0.35">
      <c r="A116" s="106">
        <v>309</v>
      </c>
      <c r="B116" s="106" t="s">
        <v>163</v>
      </c>
      <c r="C116" s="9" t="s">
        <v>3</v>
      </c>
      <c r="D116" s="9" t="s">
        <v>927</v>
      </c>
      <c r="E116" s="106" t="s">
        <v>109</v>
      </c>
      <c r="G116" s="146" t="s">
        <v>683</v>
      </c>
      <c r="H116" s="132" t="s">
        <v>684</v>
      </c>
      <c r="I116" s="25" t="s">
        <v>6</v>
      </c>
    </row>
    <row r="117" spans="1:9" x14ac:dyDescent="0.35">
      <c r="A117" s="106">
        <v>310</v>
      </c>
      <c r="B117" s="106" t="s">
        <v>163</v>
      </c>
      <c r="C117" s="9" t="s">
        <v>3</v>
      </c>
      <c r="D117" s="66" t="s">
        <v>110</v>
      </c>
      <c r="E117" s="106" t="s">
        <v>109</v>
      </c>
      <c r="F117" s="106" t="s">
        <v>929</v>
      </c>
      <c r="G117" s="108" t="s">
        <v>685</v>
      </c>
      <c r="H117" s="109" t="s">
        <v>686</v>
      </c>
      <c r="I117" s="25" t="s">
        <v>6</v>
      </c>
    </row>
    <row r="118" spans="1:9" x14ac:dyDescent="0.35">
      <c r="A118" s="106">
        <v>311</v>
      </c>
      <c r="B118" s="106" t="s">
        <v>163</v>
      </c>
      <c r="C118" s="9" t="s">
        <v>3</v>
      </c>
      <c r="D118" s="66" t="s">
        <v>0</v>
      </c>
      <c r="E118" s="106" t="s">
        <v>24</v>
      </c>
      <c r="G118" s="146" t="s">
        <v>687</v>
      </c>
      <c r="H118" s="109" t="s">
        <v>688</v>
      </c>
      <c r="I118" s="25" t="s">
        <v>6</v>
      </c>
    </row>
    <row r="119" spans="1:9" x14ac:dyDescent="0.35">
      <c r="A119" s="106">
        <v>318</v>
      </c>
      <c r="B119" s="106" t="s">
        <v>163</v>
      </c>
      <c r="C119" s="9" t="s">
        <v>3</v>
      </c>
      <c r="D119" s="9" t="s">
        <v>110</v>
      </c>
      <c r="E119" s="106" t="s">
        <v>109</v>
      </c>
      <c r="F119" s="106" t="s">
        <v>929</v>
      </c>
      <c r="G119" s="146" t="s">
        <v>700</v>
      </c>
      <c r="H119" s="132" t="s">
        <v>701</v>
      </c>
      <c r="I119" s="25" t="s">
        <v>6</v>
      </c>
    </row>
    <row r="120" spans="1:9" x14ac:dyDescent="0.35">
      <c r="A120" s="106">
        <v>322</v>
      </c>
      <c r="B120" s="106" t="s">
        <v>163</v>
      </c>
      <c r="C120" s="9" t="s">
        <v>3</v>
      </c>
      <c r="D120" s="66" t="s">
        <v>0</v>
      </c>
      <c r="E120" s="106" t="s">
        <v>24</v>
      </c>
      <c r="G120" s="108" t="s">
        <v>707</v>
      </c>
      <c r="H120" s="109" t="s">
        <v>708</v>
      </c>
      <c r="I120" s="25" t="s">
        <v>6</v>
      </c>
    </row>
    <row r="121" spans="1:9" x14ac:dyDescent="0.35">
      <c r="A121" s="106">
        <v>324</v>
      </c>
      <c r="B121" s="106" t="s">
        <v>163</v>
      </c>
      <c r="C121" s="9" t="s">
        <v>3</v>
      </c>
      <c r="D121" s="66" t="s">
        <v>1</v>
      </c>
      <c r="E121" s="106" t="s">
        <v>24</v>
      </c>
      <c r="G121" s="132" t="s">
        <v>709</v>
      </c>
      <c r="H121" s="109" t="s">
        <v>331</v>
      </c>
      <c r="I121" s="25" t="s">
        <v>915</v>
      </c>
    </row>
    <row r="122" spans="1:9" x14ac:dyDescent="0.35">
      <c r="A122" s="106">
        <v>337</v>
      </c>
      <c r="B122" s="106" t="s">
        <v>163</v>
      </c>
      <c r="C122" s="9" t="s">
        <v>3</v>
      </c>
      <c r="D122" s="66" t="s">
        <v>110</v>
      </c>
      <c r="E122" s="106" t="s">
        <v>109</v>
      </c>
      <c r="F122" s="106" t="s">
        <v>929</v>
      </c>
      <c r="G122" s="132" t="s">
        <v>726</v>
      </c>
      <c r="H122" s="132" t="s">
        <v>727</v>
      </c>
      <c r="I122" s="25" t="s">
        <v>6</v>
      </c>
    </row>
    <row r="123" spans="1:9" x14ac:dyDescent="0.35">
      <c r="A123" s="106">
        <v>342</v>
      </c>
      <c r="B123" s="106" t="s">
        <v>163</v>
      </c>
      <c r="C123" s="9" t="s">
        <v>3</v>
      </c>
      <c r="D123" s="66" t="s">
        <v>0</v>
      </c>
      <c r="E123" s="106" t="s">
        <v>24</v>
      </c>
      <c r="G123" s="108" t="s">
        <v>66</v>
      </c>
      <c r="H123" s="109" t="s">
        <v>735</v>
      </c>
      <c r="I123" s="25" t="s">
        <v>916</v>
      </c>
    </row>
    <row r="124" spans="1:9" x14ac:dyDescent="0.35">
      <c r="A124" s="106">
        <v>343</v>
      </c>
      <c r="B124" s="106" t="s">
        <v>163</v>
      </c>
      <c r="C124" s="9" t="s">
        <v>3</v>
      </c>
      <c r="D124" s="66" t="s">
        <v>0</v>
      </c>
      <c r="E124" s="106" t="s">
        <v>24</v>
      </c>
      <c r="G124" s="108" t="s">
        <v>736</v>
      </c>
      <c r="H124" s="132" t="s">
        <v>335</v>
      </c>
      <c r="I124" s="25" t="s">
        <v>917</v>
      </c>
    </row>
    <row r="125" spans="1:9" x14ac:dyDescent="0.35">
      <c r="A125" s="106">
        <v>344</v>
      </c>
      <c r="B125" s="106" t="s">
        <v>163</v>
      </c>
      <c r="C125" s="9" t="s">
        <v>3</v>
      </c>
      <c r="D125" s="9" t="s">
        <v>927</v>
      </c>
      <c r="E125" s="106" t="s">
        <v>109</v>
      </c>
      <c r="F125" s="106" t="s">
        <v>928</v>
      </c>
      <c r="G125" s="146" t="s">
        <v>736</v>
      </c>
      <c r="H125" s="132" t="s">
        <v>737</v>
      </c>
      <c r="I125" s="25" t="s">
        <v>6</v>
      </c>
    </row>
    <row r="126" spans="1:9" x14ac:dyDescent="0.35">
      <c r="A126" s="106">
        <v>345</v>
      </c>
      <c r="B126" s="106" t="s">
        <v>163</v>
      </c>
      <c r="C126" s="9" t="s">
        <v>3</v>
      </c>
      <c r="D126" s="9" t="s">
        <v>110</v>
      </c>
      <c r="E126" s="106" t="s">
        <v>109</v>
      </c>
      <c r="F126" s="106" t="s">
        <v>928</v>
      </c>
      <c r="G126" s="146" t="s">
        <v>736</v>
      </c>
      <c r="H126" s="132" t="s">
        <v>738</v>
      </c>
      <c r="I126" s="25" t="s">
        <v>6</v>
      </c>
    </row>
    <row r="127" spans="1:9" x14ac:dyDescent="0.35">
      <c r="A127" s="106">
        <v>346</v>
      </c>
      <c r="B127" s="106" t="s">
        <v>163</v>
      </c>
      <c r="C127" s="9" t="s">
        <v>3</v>
      </c>
      <c r="D127" s="9" t="s">
        <v>110</v>
      </c>
      <c r="E127" s="106" t="s">
        <v>109</v>
      </c>
      <c r="F127" s="106" t="s">
        <v>929</v>
      </c>
      <c r="G127" s="146" t="s">
        <v>736</v>
      </c>
      <c r="H127" s="132" t="s">
        <v>739</v>
      </c>
      <c r="I127" s="25" t="s">
        <v>6</v>
      </c>
    </row>
    <row r="128" spans="1:9" x14ac:dyDescent="0.35">
      <c r="A128" s="106">
        <v>347</v>
      </c>
      <c r="B128" s="106" t="s">
        <v>163</v>
      </c>
      <c r="C128" s="9" t="s">
        <v>3</v>
      </c>
      <c r="D128" s="66" t="s">
        <v>0</v>
      </c>
      <c r="E128" s="106" t="s">
        <v>24</v>
      </c>
      <c r="G128" s="132" t="s">
        <v>740</v>
      </c>
      <c r="H128" s="132" t="s">
        <v>741</v>
      </c>
      <c r="I128" s="25" t="s">
        <v>917</v>
      </c>
    </row>
    <row r="129" spans="1:9" x14ac:dyDescent="0.35">
      <c r="A129" s="106">
        <v>348</v>
      </c>
      <c r="B129" s="106" t="s">
        <v>163</v>
      </c>
      <c r="C129" s="9" t="s">
        <v>3</v>
      </c>
      <c r="D129" s="66" t="s">
        <v>1</v>
      </c>
      <c r="E129" s="106" t="s">
        <v>24</v>
      </c>
      <c r="G129" s="108" t="s">
        <v>93</v>
      </c>
      <c r="H129" s="109" t="s">
        <v>92</v>
      </c>
      <c r="I129" s="25" t="s">
        <v>742</v>
      </c>
    </row>
    <row r="130" spans="1:9" x14ac:dyDescent="0.35">
      <c r="A130" s="106">
        <v>351</v>
      </c>
      <c r="B130" s="106" t="s">
        <v>163</v>
      </c>
      <c r="C130" s="9" t="s">
        <v>3</v>
      </c>
      <c r="D130" s="66" t="s">
        <v>110</v>
      </c>
      <c r="E130" s="106" t="s">
        <v>109</v>
      </c>
      <c r="F130" s="106" t="s">
        <v>929</v>
      </c>
      <c r="G130" s="108" t="s">
        <v>746</v>
      </c>
      <c r="H130" s="109" t="s">
        <v>747</v>
      </c>
      <c r="I130" s="25" t="s">
        <v>6</v>
      </c>
    </row>
    <row r="131" spans="1:9" x14ac:dyDescent="0.35">
      <c r="A131" s="106">
        <v>352</v>
      </c>
      <c r="B131" s="106" t="s">
        <v>163</v>
      </c>
      <c r="C131" s="9" t="s">
        <v>3</v>
      </c>
      <c r="D131" s="66" t="s">
        <v>1</v>
      </c>
      <c r="E131" s="106" t="s">
        <v>24</v>
      </c>
      <c r="G131" s="108" t="s">
        <v>748</v>
      </c>
      <c r="H131" s="132" t="s">
        <v>749</v>
      </c>
      <c r="I131" s="25" t="s">
        <v>6</v>
      </c>
    </row>
    <row r="132" spans="1:9" x14ac:dyDescent="0.35">
      <c r="A132" s="106">
        <v>353</v>
      </c>
      <c r="B132" s="106" t="s">
        <v>163</v>
      </c>
      <c r="C132" s="9" t="s">
        <v>3</v>
      </c>
      <c r="D132" s="66" t="s">
        <v>0</v>
      </c>
      <c r="E132" s="106" t="s">
        <v>24</v>
      </c>
      <c r="G132" s="132" t="s">
        <v>750</v>
      </c>
      <c r="H132" s="109" t="s">
        <v>68</v>
      </c>
      <c r="I132" s="25" t="s">
        <v>6</v>
      </c>
    </row>
    <row r="133" spans="1:9" x14ac:dyDescent="0.35">
      <c r="A133" s="106">
        <v>354</v>
      </c>
      <c r="B133" s="106" t="s">
        <v>163</v>
      </c>
      <c r="C133" s="9" t="s">
        <v>3</v>
      </c>
      <c r="D133" s="9" t="s">
        <v>110</v>
      </c>
      <c r="E133" s="106" t="s">
        <v>109</v>
      </c>
      <c r="G133" s="108" t="s">
        <v>751</v>
      </c>
      <c r="H133" s="109" t="s">
        <v>137</v>
      </c>
      <c r="I133" s="25" t="s">
        <v>6</v>
      </c>
    </row>
    <row r="134" spans="1:9" x14ac:dyDescent="0.35">
      <c r="A134" s="106">
        <v>355</v>
      </c>
      <c r="B134" s="106" t="s">
        <v>163</v>
      </c>
      <c r="C134" s="9" t="s">
        <v>3</v>
      </c>
      <c r="D134" s="66" t="s">
        <v>0</v>
      </c>
      <c r="E134" s="106" t="s">
        <v>24</v>
      </c>
      <c r="G134" s="108" t="s">
        <v>752</v>
      </c>
      <c r="H134" s="109" t="s">
        <v>753</v>
      </c>
      <c r="I134" s="25" t="s">
        <v>6</v>
      </c>
    </row>
    <row r="135" spans="1:9" x14ac:dyDescent="0.35">
      <c r="A135" s="106">
        <v>357</v>
      </c>
      <c r="B135" s="106" t="s">
        <v>163</v>
      </c>
      <c r="C135" s="9" t="s">
        <v>3</v>
      </c>
      <c r="D135" s="9" t="s">
        <v>110</v>
      </c>
      <c r="E135" s="106" t="s">
        <v>109</v>
      </c>
      <c r="F135" s="106" t="s">
        <v>929</v>
      </c>
      <c r="G135" s="108" t="s">
        <v>756</v>
      </c>
      <c r="H135" s="109" t="s">
        <v>757</v>
      </c>
      <c r="I135" s="25" t="s">
        <v>6</v>
      </c>
    </row>
    <row r="136" spans="1:9" x14ac:dyDescent="0.35">
      <c r="A136" s="106">
        <v>363</v>
      </c>
      <c r="B136" s="106" t="s">
        <v>163</v>
      </c>
      <c r="C136" s="9" t="s">
        <v>3</v>
      </c>
      <c r="D136" s="66" t="s">
        <v>0</v>
      </c>
      <c r="E136" s="106" t="s">
        <v>24</v>
      </c>
      <c r="G136" s="108" t="s">
        <v>764</v>
      </c>
      <c r="H136" s="111" t="s">
        <v>765</v>
      </c>
      <c r="I136" s="25" t="s">
        <v>766</v>
      </c>
    </row>
    <row r="137" spans="1:9" x14ac:dyDescent="0.35">
      <c r="A137" s="106">
        <v>365</v>
      </c>
      <c r="B137" s="106" t="s">
        <v>163</v>
      </c>
      <c r="C137" s="9" t="s">
        <v>3</v>
      </c>
      <c r="D137" s="9" t="s">
        <v>110</v>
      </c>
      <c r="E137" s="106" t="s">
        <v>109</v>
      </c>
      <c r="F137" s="106" t="s">
        <v>928</v>
      </c>
      <c r="G137" s="108" t="s">
        <v>770</v>
      </c>
      <c r="H137" s="131" t="s">
        <v>771</v>
      </c>
      <c r="I137" s="25" t="s">
        <v>6</v>
      </c>
    </row>
    <row r="138" spans="1:9" x14ac:dyDescent="0.35">
      <c r="A138" s="106">
        <v>366</v>
      </c>
      <c r="B138" s="106" t="s">
        <v>163</v>
      </c>
      <c r="C138" s="9" t="s">
        <v>3</v>
      </c>
      <c r="D138" s="9" t="s">
        <v>110</v>
      </c>
      <c r="E138" s="106" t="s">
        <v>109</v>
      </c>
      <c r="F138" s="106" t="s">
        <v>929</v>
      </c>
      <c r="G138" s="108" t="s">
        <v>769</v>
      </c>
      <c r="H138" s="74" t="s">
        <v>772</v>
      </c>
      <c r="I138" s="25" t="s">
        <v>6</v>
      </c>
    </row>
    <row r="139" spans="1:9" x14ac:dyDescent="0.35">
      <c r="A139" s="106">
        <v>367</v>
      </c>
      <c r="B139" s="106" t="s">
        <v>163</v>
      </c>
      <c r="C139" s="9" t="s">
        <v>3</v>
      </c>
      <c r="D139" s="66" t="s">
        <v>0</v>
      </c>
      <c r="E139" s="106" t="s">
        <v>24</v>
      </c>
      <c r="G139" s="108" t="s">
        <v>773</v>
      </c>
      <c r="H139" s="74" t="s">
        <v>774</v>
      </c>
      <c r="I139" s="25" t="s">
        <v>6</v>
      </c>
    </row>
    <row r="140" spans="1:9" x14ac:dyDescent="0.35">
      <c r="A140" s="106">
        <v>368</v>
      </c>
      <c r="B140" s="106" t="s">
        <v>163</v>
      </c>
      <c r="C140" s="9" t="s">
        <v>3</v>
      </c>
      <c r="D140" s="66" t="s">
        <v>0</v>
      </c>
      <c r="E140" s="106" t="s">
        <v>24</v>
      </c>
      <c r="G140" s="108" t="s">
        <v>70</v>
      </c>
      <c r="H140" s="111" t="s">
        <v>71</v>
      </c>
      <c r="I140" s="25" t="s">
        <v>6</v>
      </c>
    </row>
    <row r="141" spans="1:9" x14ac:dyDescent="0.35">
      <c r="A141" s="106">
        <v>369</v>
      </c>
      <c r="B141" s="106" t="s">
        <v>163</v>
      </c>
      <c r="C141" s="9" t="s">
        <v>3</v>
      </c>
      <c r="D141" s="66" t="s">
        <v>110</v>
      </c>
      <c r="E141" s="106" t="s">
        <v>109</v>
      </c>
      <c r="F141" s="106" t="s">
        <v>929</v>
      </c>
      <c r="G141" s="108" t="s">
        <v>775</v>
      </c>
      <c r="H141" s="111" t="s">
        <v>776</v>
      </c>
      <c r="I141" s="25" t="s">
        <v>6</v>
      </c>
    </row>
    <row r="142" spans="1:9" x14ac:dyDescent="0.35">
      <c r="A142" s="106">
        <v>370</v>
      </c>
      <c r="B142" s="106" t="s">
        <v>163</v>
      </c>
      <c r="C142" s="9" t="s">
        <v>3</v>
      </c>
      <c r="D142" s="9" t="s">
        <v>927</v>
      </c>
      <c r="E142" s="106" t="s">
        <v>109</v>
      </c>
      <c r="F142" s="106" t="s">
        <v>930</v>
      </c>
      <c r="G142" s="108" t="s">
        <v>777</v>
      </c>
      <c r="H142" s="109" t="s">
        <v>127</v>
      </c>
      <c r="I142" s="2" t="s">
        <v>6</v>
      </c>
    </row>
    <row r="143" spans="1:9" x14ac:dyDescent="0.35">
      <c r="A143" s="106">
        <v>371</v>
      </c>
      <c r="B143" s="106" t="s">
        <v>163</v>
      </c>
      <c r="C143" s="9" t="s">
        <v>3</v>
      </c>
      <c r="D143" s="9" t="s">
        <v>927</v>
      </c>
      <c r="E143" s="106" t="s">
        <v>109</v>
      </c>
      <c r="F143" s="106" t="s">
        <v>932</v>
      </c>
      <c r="G143" s="108" t="s">
        <v>777</v>
      </c>
      <c r="H143" s="109" t="s">
        <v>126</v>
      </c>
      <c r="I143" s="2" t="s">
        <v>6</v>
      </c>
    </row>
    <row r="144" spans="1:9" x14ac:dyDescent="0.35">
      <c r="A144" s="106">
        <v>374</v>
      </c>
      <c r="B144" s="106" t="s">
        <v>163</v>
      </c>
      <c r="C144" s="9" t="s">
        <v>3</v>
      </c>
      <c r="D144" s="9" t="s">
        <v>927</v>
      </c>
      <c r="E144" s="106" t="s">
        <v>109</v>
      </c>
      <c r="F144" s="106" t="s">
        <v>932</v>
      </c>
      <c r="G144" s="108" t="s">
        <v>128</v>
      </c>
      <c r="H144" s="109" t="s">
        <v>129</v>
      </c>
      <c r="I144" s="25" t="s">
        <v>6</v>
      </c>
    </row>
    <row r="145" spans="1:9" x14ac:dyDescent="0.35">
      <c r="A145" s="106">
        <v>375</v>
      </c>
      <c r="B145" s="106" t="s">
        <v>163</v>
      </c>
      <c r="C145" s="9" t="s">
        <v>3</v>
      </c>
      <c r="D145" s="9" t="s">
        <v>927</v>
      </c>
      <c r="E145" s="106" t="s">
        <v>109</v>
      </c>
      <c r="F145" s="106" t="s">
        <v>930</v>
      </c>
      <c r="G145" s="108" t="s">
        <v>782</v>
      </c>
      <c r="H145" s="109" t="s">
        <v>130</v>
      </c>
      <c r="I145" s="25" t="s">
        <v>6</v>
      </c>
    </row>
    <row r="146" spans="1:9" x14ac:dyDescent="0.35">
      <c r="A146" s="106">
        <v>376</v>
      </c>
      <c r="B146" s="106" t="s">
        <v>163</v>
      </c>
      <c r="C146" s="9" t="s">
        <v>3</v>
      </c>
      <c r="D146" s="66" t="s">
        <v>1</v>
      </c>
      <c r="E146" s="106" t="s">
        <v>24</v>
      </c>
      <c r="G146" s="108" t="s">
        <v>783</v>
      </c>
      <c r="H146" s="132" t="s">
        <v>784</v>
      </c>
      <c r="I146" s="25" t="s">
        <v>785</v>
      </c>
    </row>
    <row r="147" spans="1:9" x14ac:dyDescent="0.35">
      <c r="A147" s="106">
        <v>383</v>
      </c>
      <c r="B147" s="106" t="s">
        <v>163</v>
      </c>
      <c r="C147" s="9" t="s">
        <v>3</v>
      </c>
      <c r="D147" s="9" t="s">
        <v>927</v>
      </c>
      <c r="E147" s="106" t="s">
        <v>109</v>
      </c>
      <c r="F147" s="106" t="s">
        <v>929</v>
      </c>
      <c r="G147" s="132" t="s">
        <v>251</v>
      </c>
      <c r="H147" s="109" t="s">
        <v>791</v>
      </c>
      <c r="I147" s="25" t="s">
        <v>6</v>
      </c>
    </row>
    <row r="148" spans="1:9" x14ac:dyDescent="0.35">
      <c r="A148" s="106">
        <v>384</v>
      </c>
      <c r="B148" s="106" t="s">
        <v>163</v>
      </c>
      <c r="C148" s="9" t="s">
        <v>3</v>
      </c>
      <c r="D148" s="9" t="s">
        <v>110</v>
      </c>
      <c r="E148" s="106" t="s">
        <v>109</v>
      </c>
      <c r="F148" s="106" t="s">
        <v>930</v>
      </c>
      <c r="G148" s="108" t="s">
        <v>251</v>
      </c>
      <c r="H148" s="109" t="s">
        <v>792</v>
      </c>
      <c r="I148" s="25" t="s">
        <v>6</v>
      </c>
    </row>
    <row r="149" spans="1:9" ht="15.75" customHeight="1" x14ac:dyDescent="0.35">
      <c r="A149" s="106">
        <v>385</v>
      </c>
      <c r="B149" s="106" t="s">
        <v>163</v>
      </c>
      <c r="C149" s="9" t="s">
        <v>3</v>
      </c>
      <c r="D149" s="9" t="s">
        <v>927</v>
      </c>
      <c r="E149" s="106" t="s">
        <v>109</v>
      </c>
      <c r="F149" s="106" t="s">
        <v>930</v>
      </c>
      <c r="G149" s="108" t="s">
        <v>124</v>
      </c>
      <c r="H149" s="111" t="s">
        <v>793</v>
      </c>
      <c r="I149" s="25" t="s">
        <v>6</v>
      </c>
    </row>
    <row r="150" spans="1:9" ht="15.75" customHeight="1" x14ac:dyDescent="0.35">
      <c r="A150" s="106">
        <v>386</v>
      </c>
      <c r="B150" s="106" t="s">
        <v>163</v>
      </c>
      <c r="C150" s="9" t="s">
        <v>3</v>
      </c>
      <c r="D150" s="9" t="s">
        <v>110</v>
      </c>
      <c r="E150" s="106" t="s">
        <v>109</v>
      </c>
      <c r="F150" s="106" t="s">
        <v>932</v>
      </c>
      <c r="G150" s="108" t="s">
        <v>251</v>
      </c>
      <c r="H150" s="111" t="s">
        <v>794</v>
      </c>
      <c r="I150" s="25" t="s">
        <v>6</v>
      </c>
    </row>
    <row r="151" spans="1:9" ht="15.75" customHeight="1" x14ac:dyDescent="0.35">
      <c r="A151" s="106">
        <v>387</v>
      </c>
      <c r="B151" s="106" t="s">
        <v>163</v>
      </c>
      <c r="C151" s="9" t="s">
        <v>3</v>
      </c>
      <c r="D151" s="9" t="s">
        <v>927</v>
      </c>
      <c r="E151" s="106" t="s">
        <v>109</v>
      </c>
      <c r="F151" s="106" t="s">
        <v>929</v>
      </c>
      <c r="G151" s="146" t="s">
        <v>124</v>
      </c>
      <c r="H151" s="111" t="s">
        <v>791</v>
      </c>
      <c r="I151" s="25" t="s">
        <v>6</v>
      </c>
    </row>
    <row r="152" spans="1:9" x14ac:dyDescent="0.35">
      <c r="A152" s="106">
        <v>388</v>
      </c>
      <c r="B152" s="106" t="s">
        <v>163</v>
      </c>
      <c r="C152" s="9" t="s">
        <v>3</v>
      </c>
      <c r="D152" s="9" t="s">
        <v>110</v>
      </c>
      <c r="E152" s="106" t="s">
        <v>109</v>
      </c>
      <c r="F152" s="106" t="s">
        <v>929</v>
      </c>
      <c r="G152" s="146" t="s">
        <v>124</v>
      </c>
      <c r="H152" s="109" t="s">
        <v>795</v>
      </c>
      <c r="I152" s="25" t="s">
        <v>6</v>
      </c>
    </row>
    <row r="153" spans="1:9" x14ac:dyDescent="0.35">
      <c r="A153" s="106">
        <v>390</v>
      </c>
      <c r="B153" s="106" t="s">
        <v>163</v>
      </c>
      <c r="C153" s="9" t="s">
        <v>3</v>
      </c>
      <c r="D153" s="66" t="s">
        <v>110</v>
      </c>
      <c r="E153" s="106" t="s">
        <v>109</v>
      </c>
      <c r="F153" s="106" t="s">
        <v>929</v>
      </c>
      <c r="G153" s="108" t="s">
        <v>797</v>
      </c>
      <c r="H153" s="132" t="s">
        <v>798</v>
      </c>
      <c r="I153" s="25" t="s">
        <v>6</v>
      </c>
    </row>
    <row r="154" spans="1:9" x14ac:dyDescent="0.35">
      <c r="A154" s="106">
        <v>391</v>
      </c>
      <c r="B154" s="106" t="s">
        <v>163</v>
      </c>
      <c r="C154" s="9" t="s">
        <v>3</v>
      </c>
      <c r="D154" s="66" t="s">
        <v>110</v>
      </c>
      <c r="E154" s="106" t="s">
        <v>109</v>
      </c>
      <c r="F154" s="106" t="s">
        <v>930</v>
      </c>
      <c r="G154" s="108" t="s">
        <v>799</v>
      </c>
      <c r="H154" s="146" t="s">
        <v>800</v>
      </c>
      <c r="I154" s="25" t="s">
        <v>6</v>
      </c>
    </row>
    <row r="155" spans="1:9" x14ac:dyDescent="0.35">
      <c r="A155" s="106">
        <v>392</v>
      </c>
      <c r="B155" s="106" t="s">
        <v>163</v>
      </c>
      <c r="C155" s="9" t="s">
        <v>3</v>
      </c>
      <c r="D155" s="66" t="s">
        <v>110</v>
      </c>
      <c r="E155" s="106" t="s">
        <v>109</v>
      </c>
      <c r="F155" s="106" t="s">
        <v>932</v>
      </c>
      <c r="G155" s="108" t="s">
        <v>799</v>
      </c>
      <c r="H155" s="146" t="s">
        <v>801</v>
      </c>
      <c r="I155" s="25" t="s">
        <v>6</v>
      </c>
    </row>
    <row r="156" spans="1:9" x14ac:dyDescent="0.35">
      <c r="A156" s="106">
        <v>395</v>
      </c>
      <c r="B156" s="106" t="s">
        <v>164</v>
      </c>
      <c r="C156" s="9" t="s">
        <v>3</v>
      </c>
      <c r="D156" s="66" t="s">
        <v>0</v>
      </c>
      <c r="E156" s="105" t="s">
        <v>24</v>
      </c>
      <c r="F156" s="105"/>
      <c r="G156" s="108" t="s">
        <v>805</v>
      </c>
      <c r="H156" s="40" t="s">
        <v>199</v>
      </c>
      <c r="I156" s="25" t="s">
        <v>6</v>
      </c>
    </row>
    <row r="157" spans="1:9" x14ac:dyDescent="0.35">
      <c r="A157" s="106">
        <v>396</v>
      </c>
      <c r="B157" s="106" t="s">
        <v>163</v>
      </c>
      <c r="C157" s="9" t="s">
        <v>3</v>
      </c>
      <c r="D157" s="9" t="s">
        <v>927</v>
      </c>
      <c r="E157" s="106" t="s">
        <v>109</v>
      </c>
      <c r="F157" s="106" t="s">
        <v>930</v>
      </c>
      <c r="G157" s="108" t="s">
        <v>806</v>
      </c>
      <c r="H157" s="109" t="s">
        <v>342</v>
      </c>
      <c r="I157" s="25" t="s">
        <v>6</v>
      </c>
    </row>
    <row r="158" spans="1:9" x14ac:dyDescent="0.35">
      <c r="A158" s="106">
        <v>397</v>
      </c>
      <c r="B158" s="106" t="s">
        <v>163</v>
      </c>
      <c r="C158" s="9" t="s">
        <v>3</v>
      </c>
      <c r="D158" s="9" t="s">
        <v>927</v>
      </c>
      <c r="E158" s="106" t="s">
        <v>109</v>
      </c>
      <c r="F158" s="106" t="s">
        <v>932</v>
      </c>
      <c r="G158" s="146" t="s">
        <v>806</v>
      </c>
      <c r="H158" s="109" t="s">
        <v>343</v>
      </c>
      <c r="I158" s="25" t="s">
        <v>6</v>
      </c>
    </row>
    <row r="159" spans="1:9" x14ac:dyDescent="0.35">
      <c r="A159" s="106">
        <v>400</v>
      </c>
      <c r="B159" s="106" t="s">
        <v>163</v>
      </c>
      <c r="C159" s="9" t="s">
        <v>3</v>
      </c>
      <c r="D159" s="66" t="s">
        <v>0</v>
      </c>
      <c r="E159" s="106" t="s">
        <v>24</v>
      </c>
      <c r="G159" s="108" t="s">
        <v>811</v>
      </c>
      <c r="H159" s="109" t="s">
        <v>812</v>
      </c>
      <c r="I159" s="25" t="s">
        <v>6</v>
      </c>
    </row>
    <row r="160" spans="1:9" x14ac:dyDescent="0.35">
      <c r="A160" s="106">
        <v>404</v>
      </c>
      <c r="B160" s="106" t="s">
        <v>163</v>
      </c>
      <c r="C160" s="9" t="s">
        <v>3</v>
      </c>
      <c r="D160" s="103" t="s">
        <v>110</v>
      </c>
      <c r="E160" s="105" t="s">
        <v>109</v>
      </c>
      <c r="F160" s="106" t="s">
        <v>929</v>
      </c>
      <c r="G160" s="36" t="s">
        <v>817</v>
      </c>
      <c r="H160" s="43" t="s">
        <v>818</v>
      </c>
      <c r="I160" s="25" t="s">
        <v>6</v>
      </c>
    </row>
    <row r="161" spans="1:9" x14ac:dyDescent="0.35">
      <c r="A161" s="106">
        <v>405</v>
      </c>
      <c r="B161" s="106" t="s">
        <v>163</v>
      </c>
      <c r="C161" s="9" t="s">
        <v>3</v>
      </c>
      <c r="D161" s="103" t="s">
        <v>110</v>
      </c>
      <c r="E161" s="105" t="s">
        <v>109</v>
      </c>
      <c r="F161" s="106" t="s">
        <v>929</v>
      </c>
      <c r="G161" s="36" t="s">
        <v>819</v>
      </c>
      <c r="H161" s="43" t="s">
        <v>820</v>
      </c>
      <c r="I161" s="25" t="s">
        <v>6</v>
      </c>
    </row>
    <row r="162" spans="1:9" x14ac:dyDescent="0.35">
      <c r="A162" s="106">
        <v>407</v>
      </c>
      <c r="B162" s="106" t="s">
        <v>164</v>
      </c>
      <c r="C162" s="9" t="s">
        <v>3</v>
      </c>
      <c r="D162" s="66" t="s">
        <v>0</v>
      </c>
      <c r="E162" s="105" t="s">
        <v>24</v>
      </c>
      <c r="F162" s="105"/>
      <c r="G162" s="4" t="s">
        <v>201</v>
      </c>
      <c r="H162" s="40" t="s">
        <v>202</v>
      </c>
      <c r="I162" s="25" t="s">
        <v>6</v>
      </c>
    </row>
    <row r="163" spans="1:9" x14ac:dyDescent="0.35">
      <c r="A163" s="106">
        <v>419</v>
      </c>
      <c r="B163" s="106" t="s">
        <v>163</v>
      </c>
      <c r="C163" s="9" t="s">
        <v>3</v>
      </c>
      <c r="D163" s="66" t="s">
        <v>1</v>
      </c>
      <c r="E163" s="106" t="s">
        <v>24</v>
      </c>
      <c r="G163" s="108" t="s">
        <v>831</v>
      </c>
      <c r="H163" s="74" t="s">
        <v>832</v>
      </c>
      <c r="I163" s="25" t="s">
        <v>834</v>
      </c>
    </row>
    <row r="164" spans="1:9" x14ac:dyDescent="0.35">
      <c r="A164" s="106">
        <v>425</v>
      </c>
      <c r="B164" s="106" t="s">
        <v>163</v>
      </c>
      <c r="C164" s="9" t="s">
        <v>3</v>
      </c>
      <c r="D164" s="9" t="s">
        <v>927</v>
      </c>
      <c r="E164" s="105" t="s">
        <v>109</v>
      </c>
      <c r="F164" s="105" t="s">
        <v>932</v>
      </c>
      <c r="G164" s="110" t="s">
        <v>835</v>
      </c>
      <c r="H164" s="47" t="s">
        <v>839</v>
      </c>
      <c r="I164" s="25" t="s">
        <v>6</v>
      </c>
    </row>
    <row r="165" spans="1:9" x14ac:dyDescent="0.35">
      <c r="A165" s="106">
        <v>427</v>
      </c>
      <c r="B165" s="106" t="s">
        <v>163</v>
      </c>
      <c r="C165" s="9" t="s">
        <v>3</v>
      </c>
      <c r="D165" s="66" t="s">
        <v>0</v>
      </c>
      <c r="E165" s="106" t="s">
        <v>24</v>
      </c>
      <c r="G165" s="108" t="s">
        <v>840</v>
      </c>
      <c r="H165" s="148" t="s">
        <v>841</v>
      </c>
      <c r="I165" s="25" t="s">
        <v>6</v>
      </c>
    </row>
    <row r="166" spans="1:9" x14ac:dyDescent="0.35">
      <c r="A166" s="106">
        <v>428</v>
      </c>
      <c r="B166" s="106" t="s">
        <v>163</v>
      </c>
      <c r="C166" s="9" t="s">
        <v>3</v>
      </c>
      <c r="D166" s="9" t="s">
        <v>110</v>
      </c>
      <c r="E166" s="106" t="s">
        <v>109</v>
      </c>
      <c r="F166" s="106" t="s">
        <v>929</v>
      </c>
      <c r="G166" s="108" t="s">
        <v>842</v>
      </c>
      <c r="H166" s="132" t="s">
        <v>138</v>
      </c>
      <c r="I166" s="25" t="s">
        <v>6</v>
      </c>
    </row>
    <row r="167" spans="1:9" x14ac:dyDescent="0.35">
      <c r="A167" s="106">
        <v>429</v>
      </c>
      <c r="B167" s="106" t="s">
        <v>163</v>
      </c>
      <c r="C167" s="9" t="s">
        <v>3</v>
      </c>
      <c r="D167" s="9" t="s">
        <v>110</v>
      </c>
      <c r="E167" s="106" t="s">
        <v>109</v>
      </c>
      <c r="F167" s="106" t="s">
        <v>929</v>
      </c>
      <c r="G167" s="132" t="s">
        <v>842</v>
      </c>
      <c r="H167" s="132" t="s">
        <v>138</v>
      </c>
      <c r="I167" s="25" t="s">
        <v>6</v>
      </c>
    </row>
    <row r="168" spans="1:9" x14ac:dyDescent="0.35">
      <c r="A168" s="106">
        <v>430</v>
      </c>
      <c r="B168" s="106" t="s">
        <v>163</v>
      </c>
      <c r="C168" s="9" t="s">
        <v>3</v>
      </c>
      <c r="D168" s="66" t="s">
        <v>110</v>
      </c>
      <c r="E168" s="106" t="s">
        <v>109</v>
      </c>
      <c r="F168" s="106" t="s">
        <v>929</v>
      </c>
      <c r="G168" s="108" t="s">
        <v>843</v>
      </c>
      <c r="H168" s="147" t="s">
        <v>844</v>
      </c>
      <c r="I168" s="25" t="s">
        <v>6</v>
      </c>
    </row>
    <row r="169" spans="1:9" x14ac:dyDescent="0.35">
      <c r="A169" s="106">
        <v>431</v>
      </c>
      <c r="B169" s="106" t="s">
        <v>163</v>
      </c>
      <c r="C169" s="9" t="s">
        <v>3</v>
      </c>
      <c r="D169" s="9" t="s">
        <v>0</v>
      </c>
      <c r="E169" s="106" t="s">
        <v>24</v>
      </c>
      <c r="G169" s="108" t="s">
        <v>845</v>
      </c>
      <c r="H169" s="109" t="s">
        <v>846</v>
      </c>
      <c r="I169" s="25" t="s">
        <v>847</v>
      </c>
    </row>
    <row r="170" spans="1:9" x14ac:dyDescent="0.35">
      <c r="A170" s="106">
        <v>432</v>
      </c>
      <c r="B170" s="106" t="s">
        <v>163</v>
      </c>
      <c r="C170" s="9" t="s">
        <v>3</v>
      </c>
      <c r="D170" s="9" t="s">
        <v>110</v>
      </c>
      <c r="E170" s="106" t="s">
        <v>109</v>
      </c>
      <c r="F170" s="105" t="s">
        <v>932</v>
      </c>
      <c r="G170" s="108" t="s">
        <v>843</v>
      </c>
      <c r="H170" s="109" t="s">
        <v>848</v>
      </c>
      <c r="I170" s="25" t="s">
        <v>6</v>
      </c>
    </row>
    <row r="171" spans="1:9" x14ac:dyDescent="0.35">
      <c r="A171" s="106">
        <v>433</v>
      </c>
      <c r="B171" s="106" t="s">
        <v>163</v>
      </c>
      <c r="C171" s="9" t="s">
        <v>3</v>
      </c>
      <c r="D171" s="9" t="s">
        <v>110</v>
      </c>
      <c r="E171" s="106" t="s">
        <v>109</v>
      </c>
      <c r="F171" s="105" t="s">
        <v>930</v>
      </c>
      <c r="G171" s="108" t="s">
        <v>849</v>
      </c>
      <c r="H171" s="109" t="s">
        <v>850</v>
      </c>
      <c r="I171" s="25" t="s">
        <v>6</v>
      </c>
    </row>
    <row r="172" spans="1:9" x14ac:dyDescent="0.35">
      <c r="A172" s="106">
        <v>434</v>
      </c>
      <c r="B172" s="106" t="s">
        <v>163</v>
      </c>
      <c r="C172" s="9" t="s">
        <v>3</v>
      </c>
      <c r="D172" s="9" t="s">
        <v>110</v>
      </c>
      <c r="E172" s="106" t="s">
        <v>109</v>
      </c>
      <c r="F172" s="105" t="s">
        <v>932</v>
      </c>
      <c r="G172" s="108" t="s">
        <v>849</v>
      </c>
      <c r="H172" s="109" t="s">
        <v>848</v>
      </c>
      <c r="I172" s="25" t="s">
        <v>6</v>
      </c>
    </row>
    <row r="173" spans="1:9" x14ac:dyDescent="0.35">
      <c r="A173" s="106">
        <v>435</v>
      </c>
      <c r="B173" s="106" t="s">
        <v>163</v>
      </c>
      <c r="C173" s="9" t="s">
        <v>3</v>
      </c>
      <c r="D173" s="66" t="s">
        <v>0</v>
      </c>
      <c r="E173" s="106" t="s">
        <v>24</v>
      </c>
      <c r="G173" s="108" t="s">
        <v>851</v>
      </c>
      <c r="H173" s="132" t="s">
        <v>852</v>
      </c>
      <c r="I173" s="25" t="s">
        <v>6</v>
      </c>
    </row>
    <row r="174" spans="1:9" x14ac:dyDescent="0.35">
      <c r="A174" s="106">
        <v>437</v>
      </c>
      <c r="B174" s="106" t="s">
        <v>163</v>
      </c>
      <c r="C174" s="9" t="s">
        <v>3</v>
      </c>
      <c r="D174" s="66" t="s">
        <v>0</v>
      </c>
      <c r="E174" s="106" t="s">
        <v>24</v>
      </c>
      <c r="G174" s="108" t="s">
        <v>855</v>
      </c>
      <c r="H174" s="109" t="s">
        <v>856</v>
      </c>
      <c r="I174" s="25" t="s">
        <v>6</v>
      </c>
    </row>
    <row r="175" spans="1:9" x14ac:dyDescent="0.35">
      <c r="A175" s="106">
        <v>438</v>
      </c>
      <c r="B175" s="106" t="s">
        <v>163</v>
      </c>
      <c r="C175" s="9" t="s">
        <v>3</v>
      </c>
      <c r="D175" s="9" t="s">
        <v>110</v>
      </c>
      <c r="E175" s="106" t="s">
        <v>109</v>
      </c>
      <c r="F175" s="106" t="s">
        <v>929</v>
      </c>
      <c r="G175" s="108" t="s">
        <v>857</v>
      </c>
      <c r="H175" s="109" t="s">
        <v>858</v>
      </c>
      <c r="I175" s="25" t="s">
        <v>6</v>
      </c>
    </row>
    <row r="176" spans="1:9" x14ac:dyDescent="0.35">
      <c r="A176" s="106">
        <v>439</v>
      </c>
      <c r="B176" s="106" t="s">
        <v>163</v>
      </c>
      <c r="C176" s="9" t="s">
        <v>3</v>
      </c>
      <c r="D176" s="9" t="s">
        <v>110</v>
      </c>
      <c r="E176" s="106" t="s">
        <v>109</v>
      </c>
      <c r="F176" s="106" t="s">
        <v>929</v>
      </c>
      <c r="G176" s="108" t="s">
        <v>860</v>
      </c>
      <c r="H176" s="109" t="s">
        <v>859</v>
      </c>
      <c r="I176" s="25" t="s">
        <v>861</v>
      </c>
    </row>
    <row r="177" spans="1:9" x14ac:dyDescent="0.35">
      <c r="A177" s="106">
        <v>440</v>
      </c>
      <c r="B177" s="106" t="s">
        <v>163</v>
      </c>
      <c r="C177" s="9" t="s">
        <v>3</v>
      </c>
      <c r="D177" s="9" t="s">
        <v>110</v>
      </c>
      <c r="E177" s="106" t="s">
        <v>109</v>
      </c>
      <c r="F177" s="106" t="s">
        <v>929</v>
      </c>
      <c r="G177" s="108" t="s">
        <v>862</v>
      </c>
      <c r="H177" s="109" t="s">
        <v>863</v>
      </c>
      <c r="I177" s="25" t="s">
        <v>6</v>
      </c>
    </row>
    <row r="178" spans="1:9" x14ac:dyDescent="0.35">
      <c r="A178" s="106">
        <v>441</v>
      </c>
      <c r="B178" s="106" t="s">
        <v>163</v>
      </c>
      <c r="C178" s="9" t="s">
        <v>3</v>
      </c>
      <c r="D178" s="66" t="s">
        <v>1</v>
      </c>
      <c r="E178" s="106" t="s">
        <v>24</v>
      </c>
      <c r="G178" s="108" t="s">
        <v>864</v>
      </c>
      <c r="H178" s="109" t="s">
        <v>865</v>
      </c>
      <c r="I178" s="25" t="s">
        <v>6</v>
      </c>
    </row>
    <row r="179" spans="1:9" x14ac:dyDescent="0.35">
      <c r="A179" s="106">
        <v>444</v>
      </c>
      <c r="B179" s="106" t="s">
        <v>163</v>
      </c>
      <c r="C179" s="9" t="s">
        <v>3</v>
      </c>
      <c r="D179" s="9" t="s">
        <v>110</v>
      </c>
      <c r="E179" s="106" t="s">
        <v>109</v>
      </c>
      <c r="G179" s="108" t="s">
        <v>869</v>
      </c>
      <c r="H179" s="109" t="s">
        <v>870</v>
      </c>
      <c r="I179" s="25" t="s">
        <v>6</v>
      </c>
    </row>
    <row r="180" spans="1:9" x14ac:dyDescent="0.35">
      <c r="A180" s="106">
        <v>451</v>
      </c>
      <c r="B180" s="106" t="s">
        <v>164</v>
      </c>
      <c r="C180" s="9" t="s">
        <v>3</v>
      </c>
      <c r="D180" s="103"/>
      <c r="E180" s="105" t="s">
        <v>109</v>
      </c>
      <c r="F180" s="106" t="s">
        <v>929</v>
      </c>
      <c r="G180" s="5" t="s">
        <v>210</v>
      </c>
      <c r="H180" s="45" t="s">
        <v>211</v>
      </c>
      <c r="I180" s="25" t="s">
        <v>918</v>
      </c>
    </row>
    <row r="181" spans="1:9" ht="16" thickBot="1" x14ac:dyDescent="0.4">
      <c r="A181" s="106">
        <v>452</v>
      </c>
      <c r="B181" s="106" t="s">
        <v>163</v>
      </c>
      <c r="C181" s="9" t="s">
        <v>3</v>
      </c>
      <c r="D181" s="103" t="s">
        <v>110</v>
      </c>
      <c r="E181" s="105" t="s">
        <v>109</v>
      </c>
      <c r="F181" s="106" t="s">
        <v>929</v>
      </c>
      <c r="G181" s="146" t="s">
        <v>877</v>
      </c>
      <c r="H181" s="145" t="s">
        <v>878</v>
      </c>
      <c r="I181" s="144" t="s">
        <v>6</v>
      </c>
    </row>
    <row r="182" spans="1:9" x14ac:dyDescent="0.35">
      <c r="A182" s="106">
        <v>460</v>
      </c>
      <c r="B182" s="106" t="s">
        <v>249</v>
      </c>
      <c r="C182" s="9" t="s">
        <v>3</v>
      </c>
      <c r="D182" s="9" t="s">
        <v>110</v>
      </c>
      <c r="E182" s="105" t="s">
        <v>109</v>
      </c>
      <c r="F182" s="106" t="s">
        <v>929</v>
      </c>
      <c r="G182" s="104" t="s">
        <v>893</v>
      </c>
      <c r="H182" s="142" t="s">
        <v>894</v>
      </c>
      <c r="I182" s="25" t="s">
        <v>6</v>
      </c>
    </row>
    <row r="183" spans="1:9" x14ac:dyDescent="0.35">
      <c r="A183" s="106">
        <v>461</v>
      </c>
      <c r="B183" s="106" t="s">
        <v>249</v>
      </c>
      <c r="C183" s="9" t="s">
        <v>3</v>
      </c>
      <c r="D183" s="9" t="s">
        <v>110</v>
      </c>
      <c r="E183" s="105" t="s">
        <v>109</v>
      </c>
      <c r="F183" s="106" t="s">
        <v>929</v>
      </c>
      <c r="G183" s="104" t="s">
        <v>895</v>
      </c>
      <c r="H183" s="142" t="s">
        <v>896</v>
      </c>
      <c r="I183" s="25" t="s">
        <v>933</v>
      </c>
    </row>
    <row r="184" spans="1:9" x14ac:dyDescent="0.35">
      <c r="A184" s="106">
        <v>462</v>
      </c>
      <c r="B184" s="106" t="s">
        <v>249</v>
      </c>
      <c r="C184" s="9" t="s">
        <v>3</v>
      </c>
      <c r="D184" s="9" t="s">
        <v>110</v>
      </c>
      <c r="E184" s="105" t="s">
        <v>109</v>
      </c>
      <c r="F184" s="105" t="s">
        <v>928</v>
      </c>
      <c r="G184" s="24" t="s">
        <v>210</v>
      </c>
      <c r="H184" s="143" t="s">
        <v>897</v>
      </c>
      <c r="I184" s="25" t="s">
        <v>6</v>
      </c>
    </row>
    <row r="185" spans="1:9" x14ac:dyDescent="0.35">
      <c r="A185" s="106">
        <v>464</v>
      </c>
      <c r="B185" s="106" t="s">
        <v>249</v>
      </c>
      <c r="C185" s="9" t="s">
        <v>3</v>
      </c>
      <c r="D185" s="9" t="s">
        <v>110</v>
      </c>
      <c r="E185" s="105" t="s">
        <v>109</v>
      </c>
      <c r="F185" s="106" t="s">
        <v>929</v>
      </c>
      <c r="G185" s="104" t="s">
        <v>900</v>
      </c>
      <c r="H185" s="142" t="s">
        <v>901</v>
      </c>
      <c r="I185" s="25" t="s">
        <v>6</v>
      </c>
    </row>
    <row r="186" spans="1:9" x14ac:dyDescent="0.35">
      <c r="A186" s="106">
        <v>465</v>
      </c>
      <c r="B186" s="106" t="s">
        <v>249</v>
      </c>
      <c r="C186" s="9" t="s">
        <v>3</v>
      </c>
      <c r="D186" s="9" t="s">
        <v>110</v>
      </c>
      <c r="E186" s="105" t="s">
        <v>109</v>
      </c>
      <c r="F186" s="106" t="s">
        <v>929</v>
      </c>
      <c r="G186" s="104" t="s">
        <v>902</v>
      </c>
      <c r="H186" s="142" t="s">
        <v>901</v>
      </c>
      <c r="I186" s="25" t="s">
        <v>6</v>
      </c>
    </row>
    <row r="187" spans="1:9" x14ac:dyDescent="0.35">
      <c r="A187" s="106">
        <v>466</v>
      </c>
      <c r="B187" s="106" t="s">
        <v>249</v>
      </c>
      <c r="C187" s="9" t="s">
        <v>3</v>
      </c>
      <c r="D187" s="9" t="s">
        <v>110</v>
      </c>
      <c r="E187" s="105" t="s">
        <v>109</v>
      </c>
      <c r="F187" s="105"/>
      <c r="G187" s="104" t="s">
        <v>903</v>
      </c>
      <c r="H187" s="142" t="s">
        <v>904</v>
      </c>
      <c r="I187" s="25" t="s">
        <v>6</v>
      </c>
    </row>
    <row r="188" spans="1:9" x14ac:dyDescent="0.35">
      <c r="A188" s="106">
        <v>467</v>
      </c>
      <c r="B188" s="106" t="s">
        <v>249</v>
      </c>
      <c r="C188" s="9" t="s">
        <v>3</v>
      </c>
      <c r="D188" s="9" t="s">
        <v>110</v>
      </c>
      <c r="E188" s="105" t="s">
        <v>109</v>
      </c>
      <c r="F188" s="106" t="s">
        <v>929</v>
      </c>
      <c r="G188" s="104" t="s">
        <v>905</v>
      </c>
      <c r="H188" s="142" t="s">
        <v>906</v>
      </c>
      <c r="I188" s="25" t="s">
        <v>6</v>
      </c>
    </row>
    <row r="189" spans="1:9" x14ac:dyDescent="0.35">
      <c r="D189" s="120"/>
      <c r="E189" s="13"/>
      <c r="F189" s="13"/>
      <c r="G189" s="32"/>
      <c r="H189" s="44"/>
      <c r="I189" s="29"/>
    </row>
    <row r="190" spans="1:9" x14ac:dyDescent="0.35">
      <c r="D190" s="66"/>
      <c r="G190" s="108"/>
      <c r="H190" s="109"/>
      <c r="I190" s="57"/>
    </row>
    <row r="191" spans="1:9" x14ac:dyDescent="0.35">
      <c r="D191" s="120"/>
      <c r="E191" s="107"/>
      <c r="F191" s="107"/>
      <c r="G191" s="32"/>
      <c r="H191" s="41"/>
      <c r="I191" s="29"/>
    </row>
    <row r="192" spans="1:9" x14ac:dyDescent="0.35">
      <c r="D192" s="119"/>
      <c r="E192" s="107"/>
      <c r="F192" s="107"/>
      <c r="G192" s="107"/>
      <c r="H192" s="79"/>
      <c r="I192" s="59"/>
    </row>
    <row r="193" spans="4:9" x14ac:dyDescent="0.35">
      <c r="D193" s="66"/>
      <c r="G193" s="108"/>
      <c r="H193" s="109"/>
      <c r="I193" s="28"/>
    </row>
    <row r="194" spans="4:9" x14ac:dyDescent="0.35">
      <c r="D194" s="66"/>
      <c r="G194" s="110"/>
      <c r="H194" s="134"/>
      <c r="I194" s="31"/>
    </row>
    <row r="195" spans="4:9" x14ac:dyDescent="0.35">
      <c r="D195" s="66"/>
      <c r="E195" s="105"/>
      <c r="F195" s="105"/>
      <c r="G195" s="108"/>
      <c r="H195" s="109"/>
      <c r="I195" s="141"/>
    </row>
    <row r="196" spans="4:9" x14ac:dyDescent="0.35">
      <c r="D196" s="66"/>
      <c r="G196" s="108"/>
      <c r="H196" s="109"/>
      <c r="I196" s="57"/>
    </row>
    <row r="197" spans="4:9" x14ac:dyDescent="0.35">
      <c r="D197" s="66"/>
      <c r="E197" s="105"/>
      <c r="F197" s="105"/>
      <c r="G197" s="108"/>
      <c r="H197" s="45"/>
      <c r="I197" s="140"/>
    </row>
    <row r="198" spans="4:9" x14ac:dyDescent="0.35">
      <c r="D198" s="66"/>
      <c r="E198" s="105"/>
      <c r="F198" s="105"/>
      <c r="G198" s="7"/>
      <c r="H198" s="43"/>
      <c r="I198" s="27"/>
    </row>
    <row r="199" spans="4:9" x14ac:dyDescent="0.35">
      <c r="D199" s="103"/>
      <c r="E199" s="105"/>
      <c r="F199" s="105"/>
      <c r="G199" s="4"/>
      <c r="H199" s="40"/>
      <c r="I199" s="31"/>
    </row>
    <row r="200" spans="4:9" x14ac:dyDescent="0.35">
      <c r="D200" s="66"/>
      <c r="G200" s="108"/>
      <c r="H200" s="132"/>
      <c r="I200" s="29"/>
    </row>
    <row r="201" spans="4:9" x14ac:dyDescent="0.35">
      <c r="G201" s="83"/>
      <c r="H201" s="68"/>
      <c r="I201" s="56"/>
    </row>
    <row r="202" spans="4:9" x14ac:dyDescent="0.35">
      <c r="G202" s="83"/>
      <c r="H202" s="68"/>
      <c r="I202" s="56"/>
    </row>
    <row r="203" spans="4:9" x14ac:dyDescent="0.35">
      <c r="G203" s="83"/>
      <c r="H203" s="134"/>
      <c r="I203" s="56"/>
    </row>
    <row r="204" spans="4:9" x14ac:dyDescent="0.35">
      <c r="G204" s="83"/>
      <c r="H204" s="134"/>
      <c r="I204" s="56"/>
    </row>
    <row r="205" spans="4:9" x14ac:dyDescent="0.35">
      <c r="D205" s="66"/>
      <c r="G205" s="108"/>
      <c r="H205" s="68"/>
      <c r="I205" s="56"/>
    </row>
    <row r="206" spans="4:9" ht="16" thickBot="1" x14ac:dyDescent="0.4">
      <c r="D206" s="66"/>
      <c r="G206" s="110"/>
      <c r="H206" s="139"/>
      <c r="I206" s="56"/>
    </row>
    <row r="207" spans="4:9" x14ac:dyDescent="0.35">
      <c r="D207" s="66"/>
      <c r="G207" s="110"/>
      <c r="H207" s="134"/>
      <c r="I207" s="56"/>
    </row>
    <row r="208" spans="4:9" x14ac:dyDescent="0.35">
      <c r="G208" s="136"/>
      <c r="H208" s="109"/>
      <c r="I208" s="56"/>
    </row>
    <row r="209" spans="4:9" x14ac:dyDescent="0.35">
      <c r="D209" s="66"/>
      <c r="G209" s="110"/>
      <c r="H209" s="109"/>
      <c r="I209" s="56"/>
    </row>
    <row r="210" spans="4:9" x14ac:dyDescent="0.35">
      <c r="G210" s="110"/>
      <c r="H210" s="109"/>
      <c r="I210" s="56"/>
    </row>
    <row r="211" spans="4:9" x14ac:dyDescent="0.35">
      <c r="G211" s="110"/>
      <c r="H211" s="109"/>
      <c r="I211" s="56"/>
    </row>
    <row r="212" spans="4:9" x14ac:dyDescent="0.35">
      <c r="D212" s="66"/>
      <c r="G212" s="108"/>
      <c r="H212" s="76"/>
      <c r="I212" s="56"/>
    </row>
    <row r="213" spans="4:9" x14ac:dyDescent="0.35">
      <c r="G213" s="108"/>
      <c r="H213" s="109"/>
      <c r="I213" s="56"/>
    </row>
    <row r="214" spans="4:9" x14ac:dyDescent="0.35">
      <c r="G214" s="108"/>
      <c r="H214" s="109"/>
      <c r="I214" s="56"/>
    </row>
    <row r="215" spans="4:9" x14ac:dyDescent="0.35">
      <c r="E215" s="82"/>
      <c r="F215" s="82"/>
      <c r="G215" s="108"/>
      <c r="H215" s="109"/>
      <c r="I215" s="56"/>
    </row>
    <row r="216" spans="4:9" x14ac:dyDescent="0.35">
      <c r="D216" s="66"/>
      <c r="G216" s="108"/>
      <c r="H216" s="109"/>
      <c r="I216" s="56"/>
    </row>
    <row r="217" spans="4:9" x14ac:dyDescent="0.35">
      <c r="D217" s="66"/>
      <c r="G217" s="108"/>
      <c r="H217" s="109"/>
      <c r="I217" s="56"/>
    </row>
    <row r="218" spans="4:9" x14ac:dyDescent="0.35">
      <c r="G218" s="108"/>
      <c r="H218" s="111"/>
      <c r="I218" s="56"/>
    </row>
    <row r="219" spans="4:9" x14ac:dyDescent="0.35">
      <c r="D219" s="66"/>
      <c r="G219" s="132"/>
      <c r="H219" s="109"/>
      <c r="I219" s="56"/>
    </row>
    <row r="220" spans="4:9" x14ac:dyDescent="0.35">
      <c r="D220" s="66"/>
      <c r="E220" s="82"/>
      <c r="F220" s="82"/>
      <c r="G220" s="108"/>
      <c r="H220" s="135"/>
      <c r="I220" s="56"/>
    </row>
    <row r="221" spans="4:9" x14ac:dyDescent="0.35">
      <c r="D221" s="66"/>
      <c r="E221" s="82"/>
      <c r="G221" s="108"/>
      <c r="H221" s="135"/>
      <c r="I221" s="56"/>
    </row>
    <row r="222" spans="4:9" x14ac:dyDescent="0.35">
      <c r="G222" s="108"/>
      <c r="H222" s="109"/>
      <c r="I222" s="56"/>
    </row>
    <row r="223" spans="4:9" x14ac:dyDescent="0.35">
      <c r="D223" s="103"/>
      <c r="E223" s="105"/>
      <c r="F223" s="105"/>
      <c r="G223" s="4"/>
      <c r="H223" s="40"/>
      <c r="I223" s="56"/>
    </row>
    <row r="224" spans="4:9" x14ac:dyDescent="0.35">
      <c r="D224" s="66"/>
      <c r="E224" s="105"/>
      <c r="F224" s="105"/>
      <c r="G224" s="108"/>
      <c r="H224" s="40"/>
      <c r="I224" s="56"/>
    </row>
    <row r="225" spans="4:9" x14ac:dyDescent="0.35">
      <c r="D225" s="66"/>
      <c r="G225" s="108"/>
      <c r="H225" s="109"/>
      <c r="I225" s="56"/>
    </row>
    <row r="226" spans="4:9" x14ac:dyDescent="0.35">
      <c r="D226" s="66"/>
      <c r="G226" s="108"/>
      <c r="H226" s="109"/>
      <c r="I226" s="56"/>
    </row>
    <row r="227" spans="4:9" x14ac:dyDescent="0.35">
      <c r="D227" s="66"/>
      <c r="G227" s="108"/>
      <c r="H227" s="109"/>
      <c r="I227" s="56"/>
    </row>
    <row r="228" spans="4:9" x14ac:dyDescent="0.35">
      <c r="G228" s="108"/>
      <c r="H228" s="109"/>
      <c r="I228" s="56"/>
    </row>
    <row r="229" spans="4:9" x14ac:dyDescent="0.35">
      <c r="D229" s="66"/>
      <c r="G229" s="108"/>
      <c r="H229" s="109"/>
      <c r="I229" s="56"/>
    </row>
    <row r="230" spans="4:9" x14ac:dyDescent="0.35">
      <c r="D230" s="66"/>
      <c r="G230" s="108"/>
      <c r="H230" s="109"/>
      <c r="I230" s="56"/>
    </row>
    <row r="231" spans="4:9" x14ac:dyDescent="0.35">
      <c r="D231" s="66"/>
      <c r="G231" s="108"/>
      <c r="H231" s="109"/>
      <c r="I231" s="56"/>
    </row>
    <row r="232" spans="4:9" x14ac:dyDescent="0.35">
      <c r="G232" s="132"/>
      <c r="H232" s="109"/>
      <c r="I232" s="56"/>
    </row>
    <row r="233" spans="4:9" x14ac:dyDescent="0.35">
      <c r="D233" s="66"/>
      <c r="G233" s="108"/>
      <c r="H233" s="109"/>
      <c r="I233" s="56"/>
    </row>
    <row r="234" spans="4:9" x14ac:dyDescent="0.35">
      <c r="D234" s="66"/>
      <c r="G234" s="108"/>
      <c r="H234" s="109"/>
      <c r="I234" s="56"/>
    </row>
    <row r="235" spans="4:9" x14ac:dyDescent="0.35">
      <c r="D235" s="66"/>
      <c r="G235" s="108"/>
      <c r="H235" s="109"/>
      <c r="I235" s="56"/>
    </row>
    <row r="236" spans="4:9" x14ac:dyDescent="0.35">
      <c r="D236" s="66"/>
      <c r="G236" s="108"/>
      <c r="H236" s="87"/>
      <c r="I236" s="56"/>
    </row>
    <row r="237" spans="4:9" x14ac:dyDescent="0.35">
      <c r="D237" s="66"/>
      <c r="G237" s="108"/>
      <c r="H237" s="109"/>
      <c r="I237" s="56"/>
    </row>
    <row r="238" spans="4:9" x14ac:dyDescent="0.35">
      <c r="G238" s="108"/>
      <c r="H238" s="109"/>
      <c r="I238" s="56"/>
    </row>
    <row r="239" spans="4:9" x14ac:dyDescent="0.35">
      <c r="D239" s="66"/>
      <c r="E239" s="105"/>
      <c r="F239" s="105"/>
      <c r="G239" s="36"/>
      <c r="H239" s="46"/>
      <c r="I239" s="56"/>
    </row>
    <row r="240" spans="4:9" x14ac:dyDescent="0.35">
      <c r="G240" s="108"/>
      <c r="H240" s="109"/>
      <c r="I240" s="56"/>
    </row>
    <row r="241" spans="4:9" x14ac:dyDescent="0.35">
      <c r="G241" s="108"/>
      <c r="H241" s="109"/>
      <c r="I241" s="56"/>
    </row>
    <row r="242" spans="4:9" x14ac:dyDescent="0.35">
      <c r="G242" s="108"/>
      <c r="H242" s="109"/>
      <c r="I242" s="56"/>
    </row>
    <row r="243" spans="4:9" x14ac:dyDescent="0.35">
      <c r="D243" s="66"/>
      <c r="E243" s="105"/>
      <c r="F243" s="105"/>
      <c r="G243" s="108"/>
      <c r="H243" s="40"/>
      <c r="I243" s="56"/>
    </row>
    <row r="244" spans="4:9" x14ac:dyDescent="0.35">
      <c r="D244" s="103"/>
      <c r="E244" s="105"/>
      <c r="F244" s="105"/>
      <c r="G244" s="108"/>
      <c r="H244" s="40"/>
      <c r="I244" s="56"/>
    </row>
    <row r="245" spans="4:9" x14ac:dyDescent="0.35">
      <c r="D245" s="103"/>
      <c r="E245" s="105"/>
      <c r="G245" s="108"/>
      <c r="H245" s="40"/>
      <c r="I245" s="56"/>
    </row>
    <row r="246" spans="4:9" x14ac:dyDescent="0.35">
      <c r="D246" s="103"/>
      <c r="E246" s="105"/>
      <c r="G246" s="108"/>
      <c r="H246" s="40"/>
      <c r="I246" s="56"/>
    </row>
    <row r="247" spans="4:9" x14ac:dyDescent="0.35">
      <c r="G247" s="108"/>
      <c r="H247" s="109"/>
      <c r="I247" s="56"/>
    </row>
    <row r="248" spans="4:9" x14ac:dyDescent="0.35">
      <c r="D248" s="66"/>
      <c r="E248" s="105"/>
      <c r="F248" s="105"/>
      <c r="G248" s="108"/>
      <c r="H248" s="138"/>
      <c r="I248" s="56"/>
    </row>
    <row r="249" spans="4:9" x14ac:dyDescent="0.35">
      <c r="G249" s="108"/>
      <c r="H249" s="88"/>
      <c r="I249" s="56"/>
    </row>
    <row r="250" spans="4:9" x14ac:dyDescent="0.35">
      <c r="D250" s="66"/>
      <c r="G250" s="108"/>
      <c r="H250" s="111"/>
      <c r="I250" s="56"/>
    </row>
    <row r="251" spans="4:9" x14ac:dyDescent="0.35">
      <c r="D251" s="66"/>
      <c r="G251" s="108"/>
      <c r="H251" s="111"/>
      <c r="I251" s="56"/>
    </row>
    <row r="252" spans="4:9" x14ac:dyDescent="0.35">
      <c r="G252" s="108"/>
      <c r="H252" s="111"/>
      <c r="I252" s="56"/>
    </row>
    <row r="253" spans="4:9" x14ac:dyDescent="0.35">
      <c r="D253" s="66"/>
      <c r="G253" s="108"/>
      <c r="H253" s="111"/>
      <c r="I253" s="56"/>
    </row>
    <row r="254" spans="4:9" x14ac:dyDescent="0.35">
      <c r="D254" s="66"/>
      <c r="G254" s="108"/>
      <c r="H254" s="111"/>
      <c r="I254" s="56"/>
    </row>
    <row r="255" spans="4:9" x14ac:dyDescent="0.35">
      <c r="G255" s="132"/>
      <c r="H255" s="109"/>
      <c r="I255" s="56"/>
    </row>
    <row r="256" spans="4:9" x14ac:dyDescent="0.35">
      <c r="D256" s="66"/>
      <c r="G256" s="132"/>
      <c r="H256" s="109"/>
      <c r="I256" s="56"/>
    </row>
    <row r="257" spans="4:9" x14ac:dyDescent="0.35">
      <c r="G257" s="108"/>
      <c r="H257" s="109"/>
      <c r="I257" s="56"/>
    </row>
    <row r="258" spans="4:9" x14ac:dyDescent="0.35">
      <c r="G258" s="108"/>
      <c r="H258" s="109"/>
      <c r="I258" s="56"/>
    </row>
    <row r="259" spans="4:9" x14ac:dyDescent="0.35">
      <c r="G259" s="108"/>
      <c r="H259" s="109"/>
      <c r="I259" s="56"/>
    </row>
    <row r="260" spans="4:9" x14ac:dyDescent="0.35">
      <c r="G260" s="108"/>
      <c r="H260" s="109"/>
      <c r="I260" s="56"/>
    </row>
    <row r="261" spans="4:9" x14ac:dyDescent="0.35">
      <c r="D261" s="66"/>
      <c r="G261" s="132"/>
      <c r="H261" s="109"/>
      <c r="I261" s="56"/>
    </row>
    <row r="262" spans="4:9" x14ac:dyDescent="0.35">
      <c r="G262" s="108"/>
      <c r="H262" s="108"/>
      <c r="I262" s="56"/>
    </row>
    <row r="263" spans="4:9" x14ac:dyDescent="0.35">
      <c r="D263" s="66"/>
      <c r="G263" s="108"/>
      <c r="H263" s="111"/>
      <c r="I263" s="56"/>
    </row>
    <row r="264" spans="4:9" x14ac:dyDescent="0.35">
      <c r="D264" s="66"/>
      <c r="G264" s="108"/>
      <c r="H264" s="109"/>
      <c r="I264" s="56"/>
    </row>
    <row r="265" spans="4:9" x14ac:dyDescent="0.35">
      <c r="D265" s="66"/>
      <c r="G265" s="108"/>
      <c r="H265" s="111"/>
      <c r="I265" s="56"/>
    </row>
    <row r="266" spans="4:9" x14ac:dyDescent="0.35">
      <c r="D266" s="66"/>
      <c r="G266" s="108"/>
      <c r="H266" s="111"/>
      <c r="I266" s="56"/>
    </row>
    <row r="267" spans="4:9" x14ac:dyDescent="0.35">
      <c r="G267" s="108"/>
      <c r="H267" s="109"/>
      <c r="I267" s="56"/>
    </row>
    <row r="268" spans="4:9" x14ac:dyDescent="0.35">
      <c r="D268" s="66"/>
      <c r="G268" s="108"/>
      <c r="H268" s="109"/>
      <c r="I268" s="56"/>
    </row>
    <row r="269" spans="4:9" x14ac:dyDescent="0.35">
      <c r="D269" s="66"/>
      <c r="E269" s="82"/>
      <c r="F269" s="82"/>
      <c r="G269" s="108"/>
      <c r="H269" s="109"/>
      <c r="I269" s="56"/>
    </row>
    <row r="270" spans="4:9" x14ac:dyDescent="0.35">
      <c r="G270" s="108"/>
      <c r="H270" s="109"/>
      <c r="I270" s="56"/>
    </row>
    <row r="271" spans="4:9" x14ac:dyDescent="0.35">
      <c r="G271" s="108"/>
      <c r="H271" s="109"/>
      <c r="I271" s="56"/>
    </row>
    <row r="272" spans="4:9" x14ac:dyDescent="0.35">
      <c r="D272" s="66"/>
      <c r="G272" s="108"/>
      <c r="H272" s="109"/>
      <c r="I272" s="56"/>
    </row>
    <row r="273" spans="4:9" x14ac:dyDescent="0.35">
      <c r="G273" s="108"/>
      <c r="H273" s="109"/>
      <c r="I273" s="56"/>
    </row>
    <row r="274" spans="4:9" x14ac:dyDescent="0.35">
      <c r="D274" s="103"/>
      <c r="E274" s="82"/>
      <c r="F274" s="82"/>
      <c r="G274" s="108"/>
      <c r="H274" s="40"/>
      <c r="I274" s="56"/>
    </row>
    <row r="275" spans="4:9" x14ac:dyDescent="0.35">
      <c r="D275" s="66"/>
      <c r="G275" s="108"/>
      <c r="H275" s="108"/>
      <c r="I275" s="56"/>
    </row>
    <row r="276" spans="4:9" x14ac:dyDescent="0.35">
      <c r="G276" s="110"/>
      <c r="H276" s="109"/>
      <c r="I276" s="56"/>
    </row>
    <row r="277" spans="4:9" x14ac:dyDescent="0.35">
      <c r="G277" s="110"/>
      <c r="H277" s="109"/>
      <c r="I277" s="56"/>
    </row>
    <row r="278" spans="4:9" x14ac:dyDescent="0.35">
      <c r="G278" s="110"/>
      <c r="H278" s="111"/>
      <c r="I278" s="56"/>
    </row>
    <row r="279" spans="4:9" x14ac:dyDescent="0.35">
      <c r="G279" s="110"/>
      <c r="H279" s="109"/>
      <c r="I279" s="56"/>
    </row>
    <row r="280" spans="4:9" x14ac:dyDescent="0.35">
      <c r="G280" s="110"/>
      <c r="H280" s="109"/>
      <c r="I280" s="56"/>
    </row>
    <row r="281" spans="4:9" x14ac:dyDescent="0.35">
      <c r="G281" s="110"/>
      <c r="H281" s="109"/>
      <c r="I281" s="56"/>
    </row>
    <row r="282" spans="4:9" x14ac:dyDescent="0.35">
      <c r="G282" s="108"/>
      <c r="H282" s="42"/>
      <c r="I282" s="56"/>
    </row>
    <row r="283" spans="4:9" x14ac:dyDescent="0.35">
      <c r="D283" s="66"/>
      <c r="G283" s="108"/>
      <c r="H283" s="109"/>
      <c r="I283" s="29"/>
    </row>
    <row r="284" spans="4:9" x14ac:dyDescent="0.35">
      <c r="D284" s="66"/>
      <c r="E284" s="105"/>
      <c r="F284" s="105"/>
      <c r="G284" s="110"/>
      <c r="H284" s="134"/>
      <c r="I284" s="26"/>
    </row>
    <row r="285" spans="4:9" x14ac:dyDescent="0.35">
      <c r="D285" s="103"/>
      <c r="E285" s="105"/>
      <c r="F285" s="105"/>
      <c r="G285" s="5"/>
      <c r="H285" s="45"/>
      <c r="I285" s="28"/>
    </row>
    <row r="286" spans="4:9" x14ac:dyDescent="0.35">
      <c r="D286" s="103"/>
      <c r="E286" s="105"/>
      <c r="F286" s="105"/>
      <c r="G286" s="4"/>
      <c r="H286" s="40"/>
      <c r="I286" s="31"/>
    </row>
    <row r="287" spans="4:9" x14ac:dyDescent="0.35">
      <c r="D287" s="103"/>
      <c r="E287" s="105"/>
      <c r="F287" s="105"/>
      <c r="G287" s="4"/>
      <c r="H287" s="40"/>
      <c r="I287" s="31"/>
    </row>
    <row r="288" spans="4:9" x14ac:dyDescent="0.35">
      <c r="D288" s="103"/>
      <c r="E288" s="105"/>
      <c r="F288" s="105"/>
      <c r="G288" s="5"/>
      <c r="H288" s="45"/>
      <c r="I288" s="28"/>
    </row>
    <row r="289" spans="4:9" x14ac:dyDescent="0.35">
      <c r="D289" s="103"/>
      <c r="E289" s="105"/>
      <c r="F289" s="105"/>
      <c r="G289" s="4"/>
      <c r="H289" s="40"/>
      <c r="I289" s="28"/>
    </row>
    <row r="290" spans="4:9" x14ac:dyDescent="0.35">
      <c r="D290" s="103"/>
      <c r="E290" s="105"/>
      <c r="F290" s="105"/>
      <c r="G290" s="4"/>
      <c r="H290" s="40"/>
      <c r="I290" s="28"/>
    </row>
    <row r="291" spans="4:9" x14ac:dyDescent="0.35">
      <c r="D291" s="103"/>
      <c r="E291" s="105"/>
      <c r="F291" s="105"/>
      <c r="G291" s="5"/>
      <c r="H291" s="45"/>
      <c r="I291" s="28"/>
    </row>
    <row r="292" spans="4:9" x14ac:dyDescent="0.35">
      <c r="D292" s="103"/>
      <c r="E292" s="105"/>
      <c r="F292" s="105"/>
      <c r="G292" s="7"/>
      <c r="H292" s="43"/>
      <c r="I292" s="29"/>
    </row>
    <row r="293" spans="4:9" x14ac:dyDescent="0.35">
      <c r="D293" s="103"/>
      <c r="E293" s="105"/>
      <c r="F293" s="105"/>
      <c r="G293" s="4"/>
      <c r="H293" s="40"/>
      <c r="I293" s="28"/>
    </row>
    <row r="294" spans="4:9" x14ac:dyDescent="0.35">
      <c r="D294" s="103"/>
      <c r="E294" s="105"/>
      <c r="F294" s="105"/>
      <c r="G294" s="137"/>
      <c r="H294" s="46"/>
      <c r="I294" s="27"/>
    </row>
    <row r="295" spans="4:9" x14ac:dyDescent="0.35">
      <c r="D295" s="103"/>
      <c r="E295" s="105"/>
      <c r="F295" s="105"/>
      <c r="G295" s="4"/>
      <c r="H295" s="40"/>
      <c r="I295" s="28"/>
    </row>
    <row r="296" spans="4:9" x14ac:dyDescent="0.35">
      <c r="D296" s="103"/>
      <c r="E296" s="105"/>
      <c r="F296" s="105"/>
      <c r="G296" s="4"/>
      <c r="H296" s="40"/>
      <c r="I296" s="30"/>
    </row>
    <row r="297" spans="4:9" x14ac:dyDescent="0.35">
      <c r="D297" s="66"/>
      <c r="E297" s="107"/>
      <c r="F297" s="107"/>
      <c r="G297" s="32"/>
      <c r="H297" s="41"/>
      <c r="I297" s="29"/>
    </row>
    <row r="298" spans="4:9" x14ac:dyDescent="0.35">
      <c r="D298" s="103"/>
      <c r="E298" s="105"/>
      <c r="F298" s="105"/>
      <c r="G298" s="4"/>
      <c r="H298" s="47"/>
      <c r="I298" s="28"/>
    </row>
    <row r="299" spans="4:9" x14ac:dyDescent="0.35">
      <c r="D299" s="66"/>
      <c r="G299" s="110"/>
      <c r="H299" s="109"/>
      <c r="I299" s="58"/>
    </row>
    <row r="300" spans="4:9" x14ac:dyDescent="0.35">
      <c r="D300" s="66"/>
      <c r="G300" s="67"/>
      <c r="H300" s="68"/>
      <c r="I300" s="58"/>
    </row>
    <row r="301" spans="4:9" x14ac:dyDescent="0.35">
      <c r="D301" s="66"/>
      <c r="G301" s="136"/>
      <c r="H301" s="109"/>
      <c r="I301" s="58"/>
    </row>
    <row r="302" spans="4:9" x14ac:dyDescent="0.35">
      <c r="D302" s="66"/>
      <c r="G302" s="38"/>
      <c r="H302" s="109"/>
      <c r="I302" s="58"/>
    </row>
    <row r="303" spans="4:9" x14ac:dyDescent="0.35">
      <c r="D303" s="66"/>
      <c r="G303" s="72"/>
      <c r="H303" s="42"/>
      <c r="I303" s="58"/>
    </row>
    <row r="304" spans="4:9" x14ac:dyDescent="0.35">
      <c r="E304" s="82"/>
      <c r="F304" s="82"/>
      <c r="G304" s="36"/>
      <c r="H304" s="135"/>
      <c r="I304" s="58"/>
    </row>
    <row r="305" spans="4:9" x14ac:dyDescent="0.35">
      <c r="E305" s="82"/>
      <c r="F305" s="82"/>
      <c r="G305" s="38"/>
      <c r="H305" s="109"/>
      <c r="I305" s="58"/>
    </row>
    <row r="306" spans="4:9" x14ac:dyDescent="0.35">
      <c r="D306" s="66"/>
      <c r="E306" s="105"/>
      <c r="F306" s="105"/>
      <c r="G306" s="110"/>
      <c r="H306" s="71"/>
      <c r="I306" s="55"/>
    </row>
    <row r="307" spans="4:9" x14ac:dyDescent="0.35">
      <c r="D307" s="66"/>
      <c r="G307" s="108"/>
      <c r="H307" s="134"/>
      <c r="I307" s="55"/>
    </row>
    <row r="308" spans="4:9" x14ac:dyDescent="0.35">
      <c r="D308" s="66"/>
      <c r="G308" s="110"/>
      <c r="H308" s="134"/>
      <c r="I308" s="55"/>
    </row>
    <row r="309" spans="4:9" x14ac:dyDescent="0.35">
      <c r="D309" s="66"/>
      <c r="G309" s="110"/>
      <c r="H309" s="109"/>
      <c r="I309" s="55"/>
    </row>
    <row r="310" spans="4:9" x14ac:dyDescent="0.35">
      <c r="D310" s="66"/>
      <c r="G310" s="110"/>
      <c r="H310" s="71"/>
      <c r="I310" s="94"/>
    </row>
    <row r="311" spans="4:9" x14ac:dyDescent="0.35">
      <c r="D311" s="66"/>
      <c r="G311" s="83"/>
      <c r="H311" s="68"/>
      <c r="I311" s="55"/>
    </row>
    <row r="312" spans="4:9" x14ac:dyDescent="0.35">
      <c r="G312" s="110"/>
      <c r="H312" s="134"/>
      <c r="I312" s="55"/>
    </row>
    <row r="313" spans="4:9" x14ac:dyDescent="0.35">
      <c r="D313" s="66"/>
      <c r="G313" s="110"/>
      <c r="H313" s="109"/>
      <c r="I313" s="55"/>
    </row>
    <row r="314" spans="4:9" x14ac:dyDescent="0.35">
      <c r="D314" s="66"/>
      <c r="G314" s="110"/>
      <c r="H314" s="109"/>
      <c r="I314" s="55"/>
    </row>
    <row r="315" spans="4:9" x14ac:dyDescent="0.35">
      <c r="D315" s="66"/>
      <c r="G315" s="108"/>
      <c r="H315" s="76"/>
      <c r="I315" s="55"/>
    </row>
    <row r="316" spans="4:9" x14ac:dyDescent="0.35">
      <c r="D316" s="66"/>
      <c r="G316" s="108"/>
      <c r="H316" s="76"/>
      <c r="I316" s="55"/>
    </row>
    <row r="317" spans="4:9" x14ac:dyDescent="0.35">
      <c r="D317" s="66"/>
      <c r="G317" s="108"/>
      <c r="H317" s="76"/>
      <c r="I317" s="55"/>
    </row>
    <row r="318" spans="4:9" x14ac:dyDescent="0.35">
      <c r="D318" s="66"/>
      <c r="G318" s="108"/>
      <c r="H318" s="109"/>
      <c r="I318" s="55"/>
    </row>
    <row r="319" spans="4:9" x14ac:dyDescent="0.35">
      <c r="D319" s="66"/>
      <c r="G319" s="108"/>
      <c r="H319" s="111"/>
      <c r="I319" s="55"/>
    </row>
    <row r="320" spans="4:9" x14ac:dyDescent="0.35">
      <c r="D320" s="66"/>
      <c r="G320" s="108"/>
      <c r="H320" s="109"/>
      <c r="I320" s="55"/>
    </row>
    <row r="321" spans="4:9" x14ac:dyDescent="0.35">
      <c r="G321" s="108"/>
      <c r="H321" s="109"/>
      <c r="I321" s="55"/>
    </row>
    <row r="322" spans="4:9" x14ac:dyDescent="0.35">
      <c r="G322" s="108"/>
      <c r="H322" s="109"/>
      <c r="I322" s="55"/>
    </row>
    <row r="323" spans="4:9" x14ac:dyDescent="0.35">
      <c r="D323" s="66"/>
      <c r="G323" s="108"/>
      <c r="H323" s="109"/>
      <c r="I323" s="55"/>
    </row>
    <row r="324" spans="4:9" x14ac:dyDescent="0.35">
      <c r="D324" s="66"/>
      <c r="G324" s="108"/>
      <c r="H324" s="109"/>
      <c r="I324" s="55"/>
    </row>
    <row r="325" spans="4:9" x14ac:dyDescent="0.35">
      <c r="E325" s="105"/>
      <c r="F325" s="105"/>
      <c r="G325" s="108"/>
      <c r="H325" s="109"/>
      <c r="I325" s="55"/>
    </row>
    <row r="326" spans="4:9" x14ac:dyDescent="0.35">
      <c r="D326" s="66"/>
      <c r="G326" s="83"/>
      <c r="H326" s="68"/>
      <c r="I326" s="55"/>
    </row>
    <row r="327" spans="4:9" x14ac:dyDescent="0.35">
      <c r="D327" s="66"/>
      <c r="G327" s="108"/>
      <c r="H327" s="109"/>
      <c r="I327" s="55"/>
    </row>
    <row r="328" spans="4:9" x14ac:dyDescent="0.35">
      <c r="D328" s="103"/>
      <c r="E328" s="105"/>
      <c r="F328" s="105"/>
      <c r="G328" s="105"/>
      <c r="H328" s="49"/>
      <c r="I328" s="55"/>
    </row>
    <row r="329" spans="4:9" x14ac:dyDescent="0.35">
      <c r="D329" s="121"/>
      <c r="E329" s="105"/>
      <c r="F329" s="105"/>
      <c r="G329" s="105"/>
      <c r="H329" s="42"/>
      <c r="I329" s="55"/>
    </row>
    <row r="330" spans="4:9" ht="16" thickBot="1" x14ac:dyDescent="0.4">
      <c r="D330" s="122"/>
      <c r="E330" s="105"/>
      <c r="F330" s="105"/>
      <c r="G330" s="105"/>
      <c r="H330" s="133"/>
      <c r="I330" s="55"/>
    </row>
    <row r="331" spans="4:9" x14ac:dyDescent="0.35">
      <c r="G331" s="132"/>
      <c r="H331" s="109"/>
      <c r="I331" s="55"/>
    </row>
    <row r="332" spans="4:9" x14ac:dyDescent="0.35">
      <c r="D332" s="66"/>
      <c r="G332" s="108"/>
      <c r="H332" s="109"/>
      <c r="I332" s="55"/>
    </row>
    <row r="333" spans="4:9" x14ac:dyDescent="0.35">
      <c r="G333" s="108"/>
      <c r="H333" s="109"/>
      <c r="I333" s="55"/>
    </row>
    <row r="334" spans="4:9" x14ac:dyDescent="0.35">
      <c r="G334" s="108"/>
      <c r="H334" s="109"/>
      <c r="I334" s="55"/>
    </row>
    <row r="335" spans="4:9" x14ac:dyDescent="0.35">
      <c r="G335" s="108"/>
      <c r="H335" s="109"/>
      <c r="I335" s="55"/>
    </row>
    <row r="336" spans="4:9" x14ac:dyDescent="0.35">
      <c r="G336" s="108"/>
      <c r="H336" s="109"/>
      <c r="I336" s="55"/>
    </row>
    <row r="337" spans="4:9" x14ac:dyDescent="0.35">
      <c r="G337" s="108"/>
      <c r="H337" s="109"/>
      <c r="I337" s="55"/>
    </row>
    <row r="338" spans="4:9" x14ac:dyDescent="0.35">
      <c r="D338" s="66"/>
      <c r="G338" s="108"/>
      <c r="H338" s="111"/>
      <c r="I338" s="55"/>
    </row>
    <row r="339" spans="4:9" x14ac:dyDescent="0.35">
      <c r="D339" s="66"/>
      <c r="G339" s="132"/>
      <c r="H339" s="109"/>
      <c r="I339" s="55"/>
    </row>
    <row r="340" spans="4:9" x14ac:dyDescent="0.35">
      <c r="D340" s="66"/>
      <c r="G340" s="108"/>
      <c r="H340" s="109"/>
      <c r="I340" s="55"/>
    </row>
    <row r="341" spans="4:9" x14ac:dyDescent="0.35">
      <c r="D341" s="66"/>
      <c r="G341" s="108"/>
      <c r="H341" s="109"/>
      <c r="I341" s="55"/>
    </row>
    <row r="342" spans="4:9" x14ac:dyDescent="0.35">
      <c r="D342" s="66"/>
      <c r="G342" s="108"/>
      <c r="H342" s="109"/>
      <c r="I342" s="55"/>
    </row>
    <row r="343" spans="4:9" x14ac:dyDescent="0.35">
      <c r="D343" s="66"/>
      <c r="G343" s="108"/>
      <c r="H343" s="132"/>
      <c r="I343" s="55"/>
    </row>
    <row r="344" spans="4:9" x14ac:dyDescent="0.35">
      <c r="D344" s="66"/>
      <c r="G344" s="108"/>
      <c r="H344" s="108"/>
      <c r="I344" s="55"/>
    </row>
    <row r="345" spans="4:9" x14ac:dyDescent="0.35">
      <c r="G345" s="108"/>
      <c r="H345" s="108"/>
      <c r="I345" s="55"/>
    </row>
    <row r="346" spans="4:9" x14ac:dyDescent="0.35">
      <c r="G346" s="108"/>
      <c r="H346" s="108"/>
      <c r="I346" s="55"/>
    </row>
    <row r="347" spans="4:9" x14ac:dyDescent="0.35">
      <c r="G347" s="108"/>
      <c r="H347" s="108"/>
      <c r="I347" s="55"/>
    </row>
    <row r="348" spans="4:9" x14ac:dyDescent="0.35">
      <c r="G348" s="108"/>
      <c r="H348" s="108"/>
      <c r="I348" s="55"/>
    </row>
    <row r="349" spans="4:9" x14ac:dyDescent="0.35">
      <c r="D349" s="66"/>
      <c r="G349" s="108"/>
      <c r="H349" s="109"/>
      <c r="I349" s="55"/>
    </row>
    <row r="350" spans="4:9" x14ac:dyDescent="0.35">
      <c r="D350" s="66"/>
      <c r="G350" s="108"/>
      <c r="H350" s="109"/>
      <c r="I350" s="55"/>
    </row>
    <row r="351" spans="4:9" x14ac:dyDescent="0.35">
      <c r="D351" s="66"/>
      <c r="G351" s="108"/>
      <c r="H351" s="109"/>
      <c r="I351" s="55"/>
    </row>
    <row r="352" spans="4:9" x14ac:dyDescent="0.35">
      <c r="F352" s="105"/>
      <c r="G352" s="108"/>
      <c r="H352" s="132"/>
      <c r="I352" s="55"/>
    </row>
    <row r="353" spans="4:9" x14ac:dyDescent="0.35">
      <c r="F353" s="105"/>
      <c r="G353" s="108"/>
      <c r="H353" s="108"/>
      <c r="I353" s="55"/>
    </row>
    <row r="354" spans="4:9" x14ac:dyDescent="0.35">
      <c r="G354" s="108"/>
      <c r="H354" s="109"/>
      <c r="I354" s="55"/>
    </row>
    <row r="355" spans="4:9" x14ac:dyDescent="0.35">
      <c r="G355" s="108"/>
      <c r="H355" s="109"/>
      <c r="I355" s="55"/>
    </row>
    <row r="356" spans="4:9" x14ac:dyDescent="0.35">
      <c r="D356" s="66"/>
      <c r="G356" s="108"/>
      <c r="H356" s="109"/>
      <c r="I356" s="55"/>
    </row>
    <row r="357" spans="4:9" x14ac:dyDescent="0.35">
      <c r="D357" s="66"/>
      <c r="G357" s="108"/>
      <c r="H357" s="109"/>
      <c r="I357" s="55"/>
    </row>
    <row r="358" spans="4:9" x14ac:dyDescent="0.35">
      <c r="D358" s="66"/>
      <c r="G358" s="108"/>
      <c r="H358" s="109"/>
      <c r="I358" s="55"/>
    </row>
    <row r="359" spans="4:9" x14ac:dyDescent="0.35">
      <c r="D359" s="66"/>
      <c r="G359" s="108"/>
      <c r="H359" s="109"/>
      <c r="I359" s="55"/>
    </row>
    <row r="360" spans="4:9" x14ac:dyDescent="0.35">
      <c r="D360" s="66"/>
      <c r="G360" s="108"/>
      <c r="H360" s="109"/>
      <c r="I360" s="55"/>
    </row>
    <row r="361" spans="4:9" x14ac:dyDescent="0.35">
      <c r="D361" s="66"/>
      <c r="G361" s="108"/>
      <c r="H361" s="109"/>
      <c r="I361" s="55"/>
    </row>
    <row r="362" spans="4:9" x14ac:dyDescent="0.35">
      <c r="D362" s="66"/>
      <c r="G362" s="108"/>
      <c r="H362" s="109"/>
      <c r="I362" s="55"/>
    </row>
    <row r="363" spans="4:9" x14ac:dyDescent="0.35">
      <c r="D363" s="66"/>
      <c r="G363" s="108"/>
      <c r="H363" s="109"/>
      <c r="I363" s="55"/>
    </row>
    <row r="364" spans="4:9" x14ac:dyDescent="0.35">
      <c r="G364" s="108"/>
      <c r="H364" s="109"/>
      <c r="I364" s="55"/>
    </row>
    <row r="365" spans="4:9" x14ac:dyDescent="0.35">
      <c r="G365" s="108"/>
      <c r="H365" s="109"/>
      <c r="I365" s="55"/>
    </row>
    <row r="366" spans="4:9" ht="16" thickBot="1" x14ac:dyDescent="0.4">
      <c r="G366" s="108"/>
      <c r="H366" s="81"/>
      <c r="I366" s="55"/>
    </row>
    <row r="367" spans="4:9" x14ac:dyDescent="0.35">
      <c r="G367" s="108"/>
      <c r="H367" s="109"/>
      <c r="I367" s="55"/>
    </row>
    <row r="368" spans="4:9" x14ac:dyDescent="0.35">
      <c r="G368" s="108"/>
      <c r="H368" s="109"/>
      <c r="I368" s="55"/>
    </row>
    <row r="369" spans="4:11" x14ac:dyDescent="0.35">
      <c r="D369" s="66"/>
      <c r="G369" s="108"/>
      <c r="H369" s="109"/>
      <c r="I369" s="55"/>
    </row>
    <row r="370" spans="4:11" x14ac:dyDescent="0.35">
      <c r="D370" s="66"/>
      <c r="G370" s="108"/>
      <c r="H370" s="109"/>
      <c r="I370" s="55"/>
    </row>
    <row r="371" spans="4:11" ht="16" thickBot="1" x14ac:dyDescent="0.4">
      <c r="D371" s="66"/>
      <c r="G371" s="108"/>
      <c r="H371" s="81"/>
      <c r="I371" s="55"/>
    </row>
    <row r="372" spans="4:11" x14ac:dyDescent="0.35">
      <c r="D372" s="66"/>
      <c r="G372" s="108"/>
      <c r="H372" s="109"/>
      <c r="I372" s="55"/>
    </row>
    <row r="373" spans="4:11" x14ac:dyDescent="0.35">
      <c r="G373" s="108"/>
      <c r="H373" s="109"/>
      <c r="I373" s="55"/>
    </row>
    <row r="374" spans="4:11" x14ac:dyDescent="0.35">
      <c r="D374" s="66"/>
      <c r="G374" s="108"/>
      <c r="H374" s="109"/>
      <c r="I374" s="60"/>
    </row>
    <row r="375" spans="4:11" x14ac:dyDescent="0.35">
      <c r="D375" s="66"/>
      <c r="G375" s="108"/>
      <c r="H375" s="109"/>
      <c r="I375" s="55"/>
    </row>
    <row r="376" spans="4:11" x14ac:dyDescent="0.35">
      <c r="G376" s="108"/>
      <c r="H376" s="68"/>
      <c r="I376" s="55"/>
    </row>
    <row r="377" spans="4:11" x14ac:dyDescent="0.35">
      <c r="D377" s="66"/>
      <c r="G377" s="108"/>
      <c r="H377" s="111"/>
      <c r="I377" s="55"/>
    </row>
    <row r="378" spans="4:11" x14ac:dyDescent="0.35">
      <c r="D378" s="66"/>
      <c r="G378" s="108"/>
      <c r="H378" s="111"/>
      <c r="I378" s="60"/>
      <c r="J378" s="105"/>
      <c r="K378" s="105"/>
    </row>
    <row r="379" spans="4:11" x14ac:dyDescent="0.35">
      <c r="D379" s="66"/>
      <c r="G379" s="108"/>
      <c r="H379" s="111"/>
      <c r="I379" s="55"/>
      <c r="J379" s="105"/>
      <c r="K379" s="105"/>
    </row>
    <row r="380" spans="4:11" x14ac:dyDescent="0.35">
      <c r="G380" s="110"/>
      <c r="H380" s="111"/>
      <c r="I380" s="60"/>
      <c r="J380" s="105"/>
      <c r="K380" s="105"/>
    </row>
    <row r="381" spans="4:11" x14ac:dyDescent="0.35">
      <c r="D381" s="66"/>
      <c r="G381" s="110"/>
      <c r="H381" s="111"/>
      <c r="I381" s="60"/>
      <c r="J381" s="105"/>
      <c r="K381" s="105"/>
    </row>
    <row r="382" spans="4:11" x14ac:dyDescent="0.35">
      <c r="D382" s="66"/>
      <c r="G382" s="110"/>
      <c r="H382" s="111"/>
      <c r="I382" s="55"/>
      <c r="J382" s="105"/>
      <c r="K382" s="105"/>
    </row>
    <row r="383" spans="4:11" x14ac:dyDescent="0.35">
      <c r="D383" s="66"/>
      <c r="G383" s="110"/>
      <c r="H383" s="111"/>
      <c r="I383" s="60"/>
      <c r="J383" s="105"/>
      <c r="K383" s="105"/>
    </row>
    <row r="384" spans="4:11" x14ac:dyDescent="0.35">
      <c r="D384" s="66"/>
      <c r="G384" s="110"/>
      <c r="H384" s="111"/>
      <c r="I384" s="60"/>
      <c r="J384" s="105"/>
      <c r="K384" s="105"/>
    </row>
    <row r="385" spans="4:11" x14ac:dyDescent="0.35">
      <c r="D385" s="66"/>
      <c r="G385" s="110"/>
      <c r="H385" s="111"/>
      <c r="I385" s="60"/>
      <c r="J385" s="105"/>
      <c r="K385" s="105"/>
    </row>
    <row r="386" spans="4:11" x14ac:dyDescent="0.35">
      <c r="D386" s="66"/>
      <c r="G386" s="108"/>
      <c r="H386" s="111"/>
      <c r="I386" s="60"/>
      <c r="J386" s="105"/>
      <c r="K386" s="105"/>
    </row>
    <row r="387" spans="4:11" x14ac:dyDescent="0.35">
      <c r="D387" s="66"/>
      <c r="G387" s="110"/>
      <c r="H387" s="108"/>
      <c r="I387" s="60"/>
      <c r="J387" s="105"/>
      <c r="K387" s="105"/>
    </row>
    <row r="388" spans="4:11" x14ac:dyDescent="0.35">
      <c r="D388" s="66"/>
      <c r="G388" s="110"/>
      <c r="H388" s="108"/>
      <c r="I388" s="60"/>
      <c r="J388" s="105"/>
      <c r="K388" s="105"/>
    </row>
    <row r="389" spans="4:11" x14ac:dyDescent="0.35">
      <c r="D389" s="66"/>
      <c r="G389" s="110"/>
      <c r="H389" s="108"/>
      <c r="I389" s="60"/>
      <c r="J389" s="105"/>
      <c r="K389" s="105"/>
    </row>
    <row r="390" spans="4:11" x14ac:dyDescent="0.35">
      <c r="D390" s="66"/>
      <c r="G390" s="110"/>
      <c r="H390" s="108"/>
      <c r="I390" s="60"/>
      <c r="J390" s="105"/>
      <c r="K390" s="105"/>
    </row>
    <row r="391" spans="4:11" x14ac:dyDescent="0.35">
      <c r="G391" s="110"/>
      <c r="H391" s="108"/>
      <c r="I391" s="60"/>
      <c r="J391" s="105"/>
      <c r="K391" s="105"/>
    </row>
    <row r="392" spans="4:11" x14ac:dyDescent="0.35">
      <c r="G392" s="110"/>
      <c r="H392" s="108"/>
      <c r="I392" s="60"/>
      <c r="J392" s="105"/>
      <c r="K392" s="105"/>
    </row>
    <row r="393" spans="4:11" x14ac:dyDescent="0.35">
      <c r="G393" s="110"/>
      <c r="H393" s="108"/>
      <c r="I393" s="60"/>
      <c r="J393" s="105"/>
      <c r="K393" s="105"/>
    </row>
    <row r="394" spans="4:11" x14ac:dyDescent="0.35">
      <c r="D394" s="66"/>
      <c r="G394" s="108"/>
      <c r="H394" s="111"/>
      <c r="I394" s="60"/>
      <c r="J394" s="105"/>
      <c r="K394" s="105"/>
    </row>
    <row r="395" spans="4:11" x14ac:dyDescent="0.35">
      <c r="D395" s="66"/>
      <c r="E395" s="105"/>
      <c r="F395" s="105"/>
      <c r="G395" s="108"/>
      <c r="H395" s="108"/>
      <c r="I395" s="60"/>
      <c r="J395" s="105"/>
      <c r="K395" s="105"/>
    </row>
    <row r="396" spans="4:11" x14ac:dyDescent="0.35">
      <c r="D396" s="66"/>
      <c r="G396" s="108"/>
      <c r="H396" s="111"/>
      <c r="I396" s="60"/>
      <c r="J396" s="105"/>
      <c r="K396" s="105"/>
    </row>
    <row r="397" spans="4:11" x14ac:dyDescent="0.35">
      <c r="G397" s="108"/>
      <c r="H397" s="111"/>
      <c r="I397" s="60"/>
      <c r="J397" s="105"/>
      <c r="K397" s="105"/>
    </row>
    <row r="398" spans="4:11" x14ac:dyDescent="0.35">
      <c r="D398" s="66"/>
      <c r="G398" s="108"/>
      <c r="H398" s="111"/>
      <c r="I398" s="60"/>
      <c r="J398" s="105"/>
      <c r="K398" s="105"/>
    </row>
    <row r="399" spans="4:11" x14ac:dyDescent="0.35">
      <c r="D399" s="66"/>
      <c r="G399" s="108"/>
      <c r="H399" s="111"/>
      <c r="I399" s="60"/>
      <c r="J399" s="105"/>
      <c r="K399" s="105"/>
    </row>
    <row r="400" spans="4:11" x14ac:dyDescent="0.35">
      <c r="D400" s="66"/>
      <c r="G400" s="108"/>
      <c r="H400" s="111"/>
      <c r="I400" s="60"/>
      <c r="J400" s="105"/>
      <c r="K400" s="105"/>
    </row>
    <row r="401" spans="4:11" x14ac:dyDescent="0.35">
      <c r="D401" s="66"/>
      <c r="G401" s="108"/>
      <c r="H401" s="131"/>
      <c r="I401" s="60"/>
      <c r="J401" s="105"/>
      <c r="K401" s="105"/>
    </row>
    <row r="402" spans="4:11" x14ac:dyDescent="0.35">
      <c r="D402" s="66"/>
      <c r="G402" s="108"/>
      <c r="H402" s="111"/>
      <c r="I402" s="60"/>
      <c r="J402" s="105"/>
      <c r="K402" s="105"/>
    </row>
    <row r="403" spans="4:11" x14ac:dyDescent="0.35">
      <c r="D403" s="66"/>
      <c r="G403" s="108"/>
      <c r="H403" s="111"/>
      <c r="I403" s="60"/>
      <c r="J403" s="105"/>
      <c r="K403" s="105"/>
    </row>
    <row r="404" spans="4:11" x14ac:dyDescent="0.35">
      <c r="D404" s="66"/>
      <c r="G404" s="108"/>
      <c r="H404" s="111"/>
      <c r="I404" s="60"/>
      <c r="J404" s="105"/>
      <c r="K404" s="105"/>
    </row>
    <row r="405" spans="4:11" x14ac:dyDescent="0.35">
      <c r="D405" s="66"/>
      <c r="E405" s="105"/>
      <c r="F405" s="105"/>
      <c r="G405" s="108"/>
      <c r="H405" s="104"/>
      <c r="I405" s="60"/>
      <c r="J405" s="105"/>
      <c r="K405" s="105"/>
    </row>
    <row r="406" spans="4:11" x14ac:dyDescent="0.35">
      <c r="D406" s="66"/>
      <c r="G406" s="108"/>
      <c r="H406" s="111"/>
      <c r="I406" s="60"/>
      <c r="J406" s="105"/>
      <c r="K406" s="105"/>
    </row>
    <row r="407" spans="4:11" x14ac:dyDescent="0.35">
      <c r="G407" s="108"/>
      <c r="H407" s="111"/>
      <c r="I407" s="60"/>
      <c r="J407" s="10"/>
      <c r="K407" s="105"/>
    </row>
    <row r="408" spans="4:11" x14ac:dyDescent="0.35">
      <c r="G408" s="108"/>
      <c r="H408" s="111"/>
      <c r="I408" s="60"/>
      <c r="J408" s="105"/>
      <c r="K408" s="105"/>
    </row>
    <row r="409" spans="4:11" x14ac:dyDescent="0.35">
      <c r="G409" s="108"/>
      <c r="H409" s="111"/>
      <c r="I409" s="60"/>
      <c r="J409" s="105"/>
      <c r="K409" s="105"/>
    </row>
    <row r="410" spans="4:11" x14ac:dyDescent="0.35">
      <c r="D410" s="66"/>
      <c r="G410" s="108"/>
      <c r="H410" s="111"/>
      <c r="I410" s="60"/>
      <c r="J410" s="105"/>
      <c r="K410" s="105"/>
    </row>
    <row r="411" spans="4:11" x14ac:dyDescent="0.35">
      <c r="D411" s="66"/>
      <c r="G411" s="108"/>
      <c r="H411" s="111"/>
      <c r="I411" s="60"/>
      <c r="J411" s="105"/>
      <c r="K411" s="105"/>
    </row>
    <row r="412" spans="4:11" x14ac:dyDescent="0.35">
      <c r="D412" s="66"/>
      <c r="E412" s="105"/>
      <c r="F412" s="105"/>
      <c r="G412" s="108"/>
      <c r="H412" s="48"/>
      <c r="I412" s="60"/>
      <c r="J412" s="105"/>
      <c r="K412" s="105"/>
    </row>
    <row r="413" spans="4:11" x14ac:dyDescent="0.35">
      <c r="D413" s="66"/>
      <c r="G413" s="108"/>
      <c r="H413" s="111"/>
      <c r="I413" s="60"/>
      <c r="J413" s="105"/>
      <c r="K413" s="105"/>
    </row>
    <row r="414" spans="4:11" x14ac:dyDescent="0.35">
      <c r="D414" s="66"/>
      <c r="G414" s="108"/>
      <c r="H414" s="111"/>
      <c r="I414" s="60"/>
      <c r="J414" s="105"/>
      <c r="K414" s="105"/>
    </row>
    <row r="415" spans="4:11" x14ac:dyDescent="0.35">
      <c r="D415" s="66"/>
      <c r="G415" s="38"/>
      <c r="H415" s="111"/>
      <c r="I415" s="60"/>
      <c r="J415" s="105"/>
      <c r="K415" s="105"/>
    </row>
    <row r="416" spans="4:11" x14ac:dyDescent="0.35">
      <c r="D416" s="66"/>
      <c r="G416" s="108"/>
      <c r="H416" s="111"/>
      <c r="I416" s="60"/>
      <c r="J416" s="105"/>
      <c r="K416" s="105"/>
    </row>
    <row r="417" spans="4:11" x14ac:dyDescent="0.35">
      <c r="G417" s="108"/>
      <c r="H417" s="111"/>
      <c r="I417" s="60"/>
      <c r="J417" s="105"/>
      <c r="K417" s="105"/>
    </row>
    <row r="418" spans="4:11" x14ac:dyDescent="0.35">
      <c r="D418" s="66"/>
      <c r="G418" s="108"/>
      <c r="H418" s="111"/>
      <c r="I418" s="60"/>
      <c r="J418" s="105"/>
      <c r="K418" s="105"/>
    </row>
    <row r="419" spans="4:11" x14ac:dyDescent="0.35">
      <c r="D419" s="66"/>
      <c r="G419" s="108"/>
      <c r="H419" s="111"/>
      <c r="I419" s="60"/>
      <c r="J419" s="105"/>
      <c r="K419" s="105"/>
    </row>
    <row r="420" spans="4:11" x14ac:dyDescent="0.35">
      <c r="D420" s="66"/>
      <c r="G420" s="108"/>
      <c r="H420" s="111"/>
      <c r="I420" s="60"/>
      <c r="J420" s="105"/>
      <c r="K420" s="105"/>
    </row>
    <row r="421" spans="4:11" x14ac:dyDescent="0.35">
      <c r="D421" s="66"/>
      <c r="G421" s="108"/>
      <c r="H421" s="111"/>
      <c r="I421" s="60"/>
      <c r="J421" s="105"/>
      <c r="K421" s="105"/>
    </row>
    <row r="422" spans="4:11" x14ac:dyDescent="0.35">
      <c r="D422" s="66"/>
      <c r="G422" s="108"/>
      <c r="H422" s="111"/>
      <c r="I422" s="60"/>
      <c r="J422" s="105"/>
      <c r="K422" s="105"/>
    </row>
    <row r="423" spans="4:11" x14ac:dyDescent="0.35">
      <c r="D423" s="66"/>
      <c r="G423" s="108"/>
      <c r="H423" s="111"/>
      <c r="I423" s="60"/>
      <c r="J423" s="105"/>
      <c r="K423" s="105"/>
    </row>
    <row r="424" spans="4:11" x14ac:dyDescent="0.35">
      <c r="G424" s="108"/>
      <c r="H424" s="111"/>
      <c r="I424" s="60"/>
      <c r="J424" s="105"/>
      <c r="K424" s="105"/>
    </row>
    <row r="425" spans="4:11" x14ac:dyDescent="0.35">
      <c r="G425" s="108"/>
      <c r="H425" s="111"/>
      <c r="I425" s="60"/>
      <c r="J425" s="105"/>
      <c r="K425" s="105"/>
    </row>
    <row r="426" spans="4:11" x14ac:dyDescent="0.35">
      <c r="D426" s="66"/>
      <c r="E426" s="105"/>
      <c r="F426" s="105"/>
      <c r="G426" s="117"/>
      <c r="H426" s="52"/>
      <c r="I426" s="60"/>
      <c r="J426" s="105"/>
      <c r="K426" s="105"/>
    </row>
    <row r="427" spans="4:11" x14ac:dyDescent="0.35">
      <c r="D427" s="66"/>
      <c r="G427" s="108"/>
      <c r="H427" s="111"/>
      <c r="I427" s="60"/>
      <c r="J427" s="105"/>
      <c r="K427" s="105"/>
    </row>
    <row r="428" spans="4:11" x14ac:dyDescent="0.35">
      <c r="D428" s="66"/>
      <c r="G428" s="108"/>
      <c r="H428" s="111"/>
      <c r="I428" s="60"/>
      <c r="J428" s="105"/>
      <c r="K428" s="105"/>
    </row>
    <row r="429" spans="4:11" x14ac:dyDescent="0.35">
      <c r="G429" s="108"/>
      <c r="H429" s="111"/>
      <c r="I429" s="60"/>
      <c r="J429" s="105"/>
    </row>
    <row r="430" spans="4:11" x14ac:dyDescent="0.35">
      <c r="G430" s="108"/>
      <c r="H430" s="111"/>
      <c r="I430" s="60"/>
      <c r="J430" s="105"/>
    </row>
    <row r="431" spans="4:11" x14ac:dyDescent="0.35">
      <c r="D431" s="66"/>
      <c r="G431" s="108"/>
      <c r="H431" s="111"/>
      <c r="I431" s="60"/>
      <c r="J431" s="105"/>
    </row>
    <row r="432" spans="4:11" x14ac:dyDescent="0.35">
      <c r="D432" s="66"/>
      <c r="G432" s="108"/>
      <c r="H432" s="108"/>
      <c r="I432" s="60"/>
      <c r="J432" s="105"/>
    </row>
    <row r="433" spans="4:23" x14ac:dyDescent="0.35">
      <c r="D433" s="66"/>
      <c r="G433" s="108"/>
      <c r="H433" s="108"/>
      <c r="I433" s="60"/>
      <c r="J433" s="105"/>
    </row>
    <row r="434" spans="4:23" x14ac:dyDescent="0.35">
      <c r="D434" s="66"/>
      <c r="G434" s="108"/>
      <c r="H434" s="108"/>
      <c r="I434" s="60"/>
      <c r="J434" s="105"/>
    </row>
    <row r="435" spans="4:23" x14ac:dyDescent="0.35">
      <c r="D435" s="66"/>
      <c r="G435" s="108"/>
      <c r="H435" s="74"/>
      <c r="I435" s="60"/>
      <c r="J435" s="105"/>
    </row>
    <row r="436" spans="4:23" x14ac:dyDescent="0.35">
      <c r="E436" s="105"/>
      <c r="F436" s="105"/>
      <c r="G436" s="110"/>
      <c r="H436" s="47"/>
      <c r="I436" s="60"/>
      <c r="J436" s="105"/>
    </row>
    <row r="437" spans="4:23" x14ac:dyDescent="0.35">
      <c r="E437" s="105"/>
      <c r="F437" s="105"/>
      <c r="G437" s="110"/>
      <c r="H437" s="47"/>
      <c r="I437" s="60"/>
      <c r="J437" s="105"/>
    </row>
    <row r="438" spans="4:23" x14ac:dyDescent="0.35">
      <c r="E438" s="105"/>
      <c r="F438" s="105"/>
      <c r="G438" s="110"/>
      <c r="H438" s="47"/>
      <c r="I438" s="60"/>
      <c r="J438" s="105"/>
    </row>
    <row r="439" spans="4:23" x14ac:dyDescent="0.35">
      <c r="D439" s="66"/>
      <c r="G439" s="110"/>
      <c r="H439" s="118"/>
      <c r="I439" s="60"/>
      <c r="J439" s="13"/>
      <c r="K439" s="107"/>
      <c r="L439" s="107"/>
      <c r="M439" s="107"/>
      <c r="N439" s="107"/>
      <c r="O439" s="107"/>
      <c r="P439" s="107"/>
      <c r="Q439" s="107"/>
      <c r="R439" s="107"/>
      <c r="S439" s="107"/>
      <c r="T439" s="107"/>
      <c r="U439" s="107"/>
      <c r="V439" s="107"/>
      <c r="W439" s="107"/>
    </row>
    <row r="440" spans="4:23" x14ac:dyDescent="0.35">
      <c r="D440" s="66"/>
      <c r="G440" s="108"/>
      <c r="H440" s="111"/>
      <c r="I440" s="60"/>
      <c r="J440" s="13"/>
      <c r="K440" s="107"/>
      <c r="L440" s="107"/>
      <c r="M440" s="107"/>
      <c r="N440" s="107"/>
      <c r="O440" s="107"/>
      <c r="P440" s="107"/>
      <c r="Q440" s="107"/>
      <c r="R440" s="107"/>
      <c r="S440" s="107"/>
      <c r="T440" s="107"/>
      <c r="U440" s="107"/>
      <c r="V440" s="107"/>
      <c r="W440" s="107"/>
    </row>
    <row r="441" spans="4:23" x14ac:dyDescent="0.35">
      <c r="D441" s="66"/>
      <c r="G441" s="108"/>
      <c r="H441" s="111"/>
      <c r="I441" s="60"/>
      <c r="J441" s="13"/>
      <c r="K441" s="107"/>
      <c r="L441" s="107"/>
      <c r="M441" s="107"/>
      <c r="N441" s="107"/>
      <c r="O441" s="107"/>
      <c r="P441" s="107"/>
      <c r="Q441" s="107"/>
      <c r="R441" s="107"/>
      <c r="S441" s="107"/>
      <c r="T441" s="107"/>
      <c r="U441" s="107"/>
      <c r="V441" s="107"/>
      <c r="W441" s="107"/>
    </row>
    <row r="442" spans="4:23" x14ac:dyDescent="0.35">
      <c r="G442" s="108"/>
      <c r="H442" s="111"/>
      <c r="I442" s="60"/>
      <c r="J442" s="13"/>
      <c r="K442" s="107"/>
      <c r="L442" s="107"/>
      <c r="M442" s="107"/>
      <c r="N442" s="107"/>
      <c r="O442" s="107"/>
      <c r="P442" s="107"/>
      <c r="Q442" s="107"/>
      <c r="R442" s="107"/>
      <c r="S442" s="107"/>
      <c r="T442" s="107"/>
      <c r="U442" s="107"/>
      <c r="V442" s="107"/>
      <c r="W442" s="107"/>
    </row>
    <row r="443" spans="4:23" x14ac:dyDescent="0.35">
      <c r="G443" s="108"/>
      <c r="H443" s="111"/>
      <c r="I443" s="60"/>
      <c r="J443" s="13"/>
      <c r="K443" s="107"/>
      <c r="L443" s="107"/>
      <c r="M443" s="107"/>
      <c r="N443" s="107"/>
      <c r="O443" s="107"/>
      <c r="P443" s="107"/>
      <c r="Q443" s="107"/>
      <c r="R443" s="107"/>
      <c r="S443" s="107"/>
      <c r="T443" s="107"/>
      <c r="U443" s="107"/>
      <c r="V443" s="107"/>
      <c r="W443" s="107"/>
    </row>
    <row r="444" spans="4:23" x14ac:dyDescent="0.35">
      <c r="D444" s="66"/>
      <c r="G444" s="108"/>
      <c r="H444" s="111"/>
      <c r="I444" s="60"/>
      <c r="J444" s="13"/>
      <c r="K444" s="107"/>
      <c r="L444" s="107"/>
      <c r="M444" s="107"/>
      <c r="N444" s="107"/>
      <c r="O444" s="107"/>
      <c r="P444" s="107"/>
      <c r="Q444" s="107"/>
      <c r="R444" s="107"/>
      <c r="S444" s="107"/>
      <c r="T444" s="107"/>
      <c r="U444" s="107"/>
      <c r="V444" s="107"/>
      <c r="W444" s="107"/>
    </row>
    <row r="445" spans="4:23" x14ac:dyDescent="0.35">
      <c r="D445" s="66"/>
      <c r="G445" s="107"/>
      <c r="I445" s="60"/>
      <c r="J445" s="13"/>
      <c r="K445" s="107"/>
      <c r="L445" s="107"/>
      <c r="M445" s="107"/>
      <c r="N445" s="107"/>
      <c r="O445" s="107"/>
      <c r="P445" s="107"/>
      <c r="Q445" s="107"/>
      <c r="R445" s="107"/>
      <c r="S445" s="107"/>
      <c r="T445" s="107"/>
      <c r="U445" s="107"/>
      <c r="V445" s="107"/>
      <c r="W445" s="107"/>
    </row>
    <row r="446" spans="4:23" x14ac:dyDescent="0.35">
      <c r="E446" s="105"/>
      <c r="G446" s="104"/>
      <c r="H446" s="104"/>
      <c r="I446" s="60"/>
      <c r="J446" s="13"/>
      <c r="K446" s="107"/>
      <c r="L446" s="107"/>
      <c r="M446" s="107"/>
      <c r="N446" s="107"/>
      <c r="O446" s="107"/>
      <c r="P446" s="107"/>
      <c r="Q446" s="107"/>
      <c r="R446" s="107"/>
      <c r="S446" s="107"/>
      <c r="T446" s="107"/>
      <c r="U446" s="107"/>
      <c r="V446" s="107"/>
      <c r="W446" s="107"/>
    </row>
    <row r="447" spans="4:23" x14ac:dyDescent="0.35">
      <c r="D447" s="66"/>
      <c r="G447" s="108"/>
      <c r="H447" s="111"/>
      <c r="I447" s="60"/>
      <c r="J447" s="13"/>
      <c r="K447" s="107"/>
      <c r="L447" s="107"/>
      <c r="M447" s="107"/>
      <c r="N447" s="107"/>
      <c r="O447" s="107"/>
      <c r="P447" s="107"/>
      <c r="Q447" s="107"/>
      <c r="R447" s="107"/>
      <c r="S447" s="107"/>
      <c r="T447" s="107"/>
      <c r="U447" s="107"/>
      <c r="V447" s="107"/>
      <c r="W447" s="107"/>
    </row>
    <row r="448" spans="4:23" x14ac:dyDescent="0.35">
      <c r="D448" s="66"/>
      <c r="G448" s="110"/>
      <c r="H448" s="111"/>
      <c r="I448" s="130"/>
      <c r="J448" s="107"/>
      <c r="K448" s="107"/>
      <c r="L448" s="107"/>
      <c r="M448" s="107"/>
      <c r="N448" s="107"/>
      <c r="O448" s="107"/>
      <c r="P448" s="107"/>
      <c r="Q448" s="107"/>
      <c r="R448" s="107"/>
      <c r="S448" s="107"/>
      <c r="T448" s="107"/>
      <c r="U448" s="107"/>
      <c r="V448" s="107"/>
      <c r="W448" s="107"/>
    </row>
    <row r="449" spans="4:35" x14ac:dyDescent="0.35">
      <c r="D449" s="66"/>
      <c r="G449" s="110"/>
      <c r="H449" s="74"/>
      <c r="I449" s="130"/>
      <c r="J449" s="107"/>
      <c r="K449" s="107"/>
      <c r="L449" s="107"/>
      <c r="M449" s="107"/>
      <c r="N449" s="107"/>
      <c r="O449" s="107"/>
      <c r="P449" s="107"/>
      <c r="Q449" s="107"/>
      <c r="R449" s="107"/>
      <c r="S449" s="107"/>
      <c r="T449" s="107"/>
      <c r="U449" s="107"/>
      <c r="V449" s="107"/>
      <c r="W449" s="107"/>
    </row>
    <row r="450" spans="4:35" x14ac:dyDescent="0.35">
      <c r="D450" s="123"/>
      <c r="E450" s="13"/>
      <c r="F450" s="13"/>
      <c r="G450" s="17"/>
      <c r="H450" s="51"/>
      <c r="I450" s="18"/>
      <c r="J450" s="107"/>
      <c r="K450" s="107"/>
      <c r="L450" s="107"/>
      <c r="M450" s="107"/>
      <c r="N450" s="107"/>
      <c r="O450" s="107"/>
      <c r="P450" s="107"/>
      <c r="Q450" s="107"/>
      <c r="R450" s="107"/>
      <c r="S450" s="107"/>
      <c r="T450" s="107"/>
      <c r="U450" s="107"/>
      <c r="V450" s="107"/>
      <c r="W450" s="107"/>
    </row>
    <row r="451" spans="4:35" x14ac:dyDescent="0.35">
      <c r="D451" s="66"/>
      <c r="G451" s="38"/>
      <c r="H451" s="111"/>
      <c r="I451" s="64"/>
      <c r="J451" s="107"/>
      <c r="K451" s="107"/>
      <c r="L451" s="107"/>
      <c r="M451" s="107"/>
      <c r="N451" s="107"/>
      <c r="O451" s="107"/>
      <c r="P451" s="107"/>
      <c r="Q451" s="107"/>
      <c r="R451" s="107"/>
      <c r="S451" s="107"/>
      <c r="T451" s="107"/>
      <c r="U451" s="107"/>
      <c r="V451" s="107"/>
      <c r="W451" s="107"/>
    </row>
    <row r="452" spans="4:35" x14ac:dyDescent="0.35">
      <c r="D452" s="66"/>
      <c r="G452" s="110"/>
      <c r="H452" s="111"/>
      <c r="I452" s="129"/>
      <c r="J452" s="107"/>
      <c r="K452" s="107"/>
      <c r="L452" s="107"/>
      <c r="M452" s="107"/>
      <c r="N452" s="107"/>
      <c r="O452" s="107"/>
      <c r="P452" s="107"/>
      <c r="Q452" s="107"/>
      <c r="R452" s="107"/>
      <c r="S452" s="107"/>
      <c r="T452" s="107"/>
      <c r="U452" s="107"/>
      <c r="V452" s="107"/>
      <c r="W452" s="107"/>
    </row>
    <row r="453" spans="4:35" x14ac:dyDescent="0.35">
      <c r="D453" s="66"/>
      <c r="G453" s="108"/>
      <c r="H453" s="111"/>
      <c r="I453" s="64"/>
      <c r="J453" s="107"/>
      <c r="K453" s="107"/>
      <c r="L453" s="107"/>
      <c r="M453" s="107"/>
      <c r="N453" s="107"/>
      <c r="O453" s="107"/>
      <c r="P453" s="107"/>
      <c r="Q453" s="107"/>
      <c r="R453" s="107"/>
      <c r="S453" s="107"/>
      <c r="T453" s="107"/>
      <c r="U453" s="107"/>
      <c r="V453" s="107"/>
      <c r="W453" s="107"/>
    </row>
    <row r="454" spans="4:35" x14ac:dyDescent="0.35">
      <c r="D454" s="77"/>
      <c r="E454" s="107"/>
      <c r="F454" s="107"/>
      <c r="G454" s="13"/>
      <c r="H454" s="128"/>
      <c r="I454" s="127"/>
      <c r="J454" s="107"/>
      <c r="K454" s="107"/>
      <c r="L454" s="107"/>
      <c r="M454" s="107"/>
      <c r="N454" s="107"/>
      <c r="O454" s="107"/>
      <c r="P454" s="107"/>
      <c r="Q454" s="107"/>
      <c r="R454" s="107"/>
      <c r="S454" s="107"/>
      <c r="T454" s="107"/>
      <c r="U454" s="107"/>
      <c r="V454" s="107"/>
      <c r="W454" s="107"/>
    </row>
    <row r="455" spans="4:35" x14ac:dyDescent="0.35">
      <c r="D455" s="103"/>
      <c r="E455" s="105"/>
      <c r="F455" s="105"/>
      <c r="G455" s="4"/>
      <c r="H455" s="47"/>
      <c r="I455" s="11"/>
      <c r="J455" s="107"/>
      <c r="K455" s="107"/>
      <c r="L455" s="107"/>
      <c r="M455" s="107"/>
      <c r="N455" s="107"/>
      <c r="O455" s="107"/>
      <c r="P455" s="107"/>
      <c r="Q455" s="107"/>
      <c r="R455" s="107"/>
      <c r="S455" s="107"/>
      <c r="T455" s="107"/>
      <c r="U455" s="107"/>
      <c r="V455" s="107"/>
      <c r="W455" s="107"/>
    </row>
    <row r="456" spans="4:35" x14ac:dyDescent="0.35">
      <c r="G456" s="108"/>
      <c r="H456" s="108"/>
      <c r="J456" s="107"/>
      <c r="K456" s="107"/>
      <c r="L456" s="107"/>
      <c r="M456" s="107"/>
      <c r="N456" s="107"/>
      <c r="O456" s="107"/>
      <c r="P456" s="107"/>
      <c r="Q456" s="107"/>
      <c r="R456" s="107"/>
      <c r="S456" s="107"/>
      <c r="T456" s="107"/>
      <c r="U456" s="107"/>
      <c r="V456" s="107"/>
      <c r="W456" s="107"/>
    </row>
    <row r="457" spans="4:35" x14ac:dyDescent="0.35">
      <c r="D457" s="66"/>
      <c r="E457" s="105"/>
      <c r="F457" s="105"/>
      <c r="G457" s="108"/>
      <c r="H457" s="48"/>
      <c r="I457" s="11"/>
      <c r="J457" s="107"/>
      <c r="K457" s="107"/>
      <c r="L457" s="107"/>
      <c r="M457" s="107"/>
      <c r="N457" s="107"/>
      <c r="O457" s="107"/>
      <c r="P457" s="107"/>
      <c r="Q457" s="107"/>
      <c r="R457" s="107"/>
      <c r="S457" s="107"/>
      <c r="T457" s="107"/>
      <c r="U457" s="107"/>
      <c r="V457" s="107"/>
      <c r="W457" s="107"/>
    </row>
    <row r="458" spans="4:35" x14ac:dyDescent="0.35">
      <c r="D458" s="66"/>
      <c r="E458" s="105"/>
      <c r="F458" s="105"/>
      <c r="G458" s="108"/>
      <c r="H458" s="108"/>
      <c r="I458" s="126"/>
    </row>
    <row r="459" spans="4:35" x14ac:dyDescent="0.35">
      <c r="D459" s="66"/>
      <c r="G459" s="83"/>
      <c r="H459" s="74"/>
      <c r="I459" s="64"/>
    </row>
    <row r="460" spans="4:35" x14ac:dyDescent="0.35">
      <c r="D460" s="66"/>
      <c r="G460" s="83"/>
      <c r="H460" s="74"/>
      <c r="I460" s="34"/>
    </row>
    <row r="461" spans="4:35" x14ac:dyDescent="0.35">
      <c r="D461" s="66"/>
      <c r="G461" s="108"/>
      <c r="H461" s="111"/>
      <c r="I461" s="64"/>
      <c r="J461" s="104"/>
      <c r="K461" s="104"/>
      <c r="L461" s="104"/>
      <c r="M461" s="104"/>
      <c r="N461" s="104"/>
      <c r="O461" s="104"/>
      <c r="P461" s="104"/>
      <c r="Q461" s="114"/>
      <c r="R461" s="104"/>
      <c r="S461" s="104"/>
      <c r="T461" s="104"/>
      <c r="U461" s="104"/>
      <c r="V461" s="104"/>
      <c r="W461" s="113"/>
      <c r="X461" s="104"/>
      <c r="Y461" s="104"/>
      <c r="Z461" s="104"/>
      <c r="AA461" s="104"/>
      <c r="AB461" s="104"/>
      <c r="AC461" s="104"/>
      <c r="AD461" s="104"/>
      <c r="AE461" s="104"/>
      <c r="AF461" s="104"/>
      <c r="AG461" s="104"/>
      <c r="AH461" s="104"/>
      <c r="AI461" s="104"/>
    </row>
    <row r="462" spans="4:35" x14ac:dyDescent="0.35">
      <c r="D462" s="66"/>
      <c r="G462" s="108"/>
      <c r="H462" s="111"/>
      <c r="I462" s="16"/>
      <c r="J462" s="104"/>
      <c r="K462" s="104"/>
      <c r="L462" s="104"/>
      <c r="M462" s="104"/>
      <c r="N462" s="104"/>
      <c r="O462" s="104"/>
      <c r="P462" s="104"/>
      <c r="Q462" s="114"/>
      <c r="R462" s="104"/>
      <c r="S462" s="104"/>
      <c r="T462" s="104"/>
      <c r="U462" s="104"/>
      <c r="V462" s="104"/>
      <c r="W462" s="104"/>
      <c r="X462" s="104"/>
      <c r="Y462" s="104"/>
      <c r="Z462" s="104"/>
      <c r="AA462" s="104"/>
      <c r="AB462" s="104"/>
      <c r="AC462" s="104"/>
      <c r="AD462" s="112"/>
      <c r="AE462" s="112"/>
      <c r="AF462" s="112"/>
      <c r="AG462" s="112"/>
      <c r="AH462" s="112"/>
      <c r="AI462" s="112"/>
    </row>
    <row r="463" spans="4:35" x14ac:dyDescent="0.35">
      <c r="D463" s="66"/>
      <c r="G463" s="108"/>
      <c r="H463" s="111"/>
      <c r="I463" s="12"/>
      <c r="J463" s="96"/>
      <c r="K463" s="96"/>
      <c r="L463" s="96"/>
      <c r="M463" s="96"/>
      <c r="N463" s="96"/>
      <c r="O463" s="96"/>
      <c r="P463" s="96"/>
      <c r="Q463" s="115"/>
      <c r="R463" s="96"/>
      <c r="S463" s="96"/>
      <c r="T463" s="96"/>
      <c r="U463" s="96"/>
      <c r="V463" s="96"/>
      <c r="W463" s="96"/>
      <c r="X463" s="96"/>
      <c r="Y463" s="96"/>
      <c r="Z463" s="96"/>
      <c r="AA463" s="96"/>
      <c r="AB463" s="96"/>
      <c r="AC463" s="96"/>
      <c r="AD463" s="96"/>
      <c r="AE463" s="96"/>
      <c r="AF463" s="96"/>
      <c r="AG463" s="96"/>
      <c r="AH463" s="96"/>
      <c r="AI463" s="96"/>
    </row>
    <row r="464" spans="4:35" x14ac:dyDescent="0.35">
      <c r="G464" s="83"/>
      <c r="H464" s="74"/>
      <c r="I464" s="63"/>
      <c r="J464" s="104"/>
      <c r="K464" s="104"/>
      <c r="L464" s="104"/>
      <c r="M464" s="104"/>
      <c r="N464" s="104"/>
      <c r="O464" s="104"/>
      <c r="P464" s="104"/>
      <c r="Q464" s="104"/>
      <c r="R464" s="104"/>
      <c r="S464" s="104"/>
      <c r="T464" s="104"/>
      <c r="U464" s="104"/>
      <c r="V464" s="104"/>
      <c r="W464" s="104"/>
      <c r="X464" s="104"/>
      <c r="Y464" s="104"/>
      <c r="Z464" s="104"/>
      <c r="AA464" s="104"/>
      <c r="AB464" s="104"/>
      <c r="AC464" s="104"/>
      <c r="AD464" s="104"/>
      <c r="AE464" s="104"/>
      <c r="AF464" s="104"/>
      <c r="AG464" s="104"/>
      <c r="AH464" s="104"/>
      <c r="AI464" s="104"/>
    </row>
    <row r="465" spans="3:35" x14ac:dyDescent="0.35">
      <c r="D465" s="66"/>
      <c r="G465" s="83"/>
      <c r="H465" s="74"/>
      <c r="I465" s="63"/>
      <c r="J465" s="104"/>
      <c r="K465" s="104"/>
      <c r="L465" s="104"/>
      <c r="M465" s="104"/>
      <c r="N465" s="104"/>
      <c r="O465" s="104"/>
      <c r="P465" s="104"/>
      <c r="Q465" s="104"/>
      <c r="R465" s="104"/>
      <c r="S465" s="104"/>
      <c r="T465" s="104"/>
      <c r="U465" s="104"/>
      <c r="V465" s="104"/>
      <c r="W465" s="104"/>
      <c r="X465" s="104"/>
      <c r="Y465" s="104"/>
      <c r="Z465" s="104"/>
      <c r="AA465" s="104"/>
      <c r="AB465" s="104"/>
      <c r="AC465" s="104"/>
      <c r="AD465" s="104"/>
      <c r="AE465" s="104"/>
      <c r="AF465" s="104"/>
      <c r="AG465" s="104"/>
      <c r="AH465" s="104"/>
      <c r="AI465" s="104"/>
    </row>
    <row r="466" spans="3:35" x14ac:dyDescent="0.35">
      <c r="G466" s="108"/>
      <c r="H466" s="111"/>
      <c r="I466" s="60"/>
      <c r="J466" s="104"/>
      <c r="K466" s="104"/>
      <c r="L466" s="104"/>
      <c r="M466" s="104"/>
      <c r="N466" s="104"/>
      <c r="O466" s="104"/>
      <c r="P466" s="104"/>
      <c r="Q466" s="104"/>
      <c r="R466" s="104"/>
      <c r="S466" s="104"/>
      <c r="T466" s="104"/>
      <c r="U466" s="104"/>
      <c r="V466" s="104"/>
      <c r="W466" s="104"/>
      <c r="X466" s="104"/>
      <c r="Y466" s="104"/>
      <c r="Z466" s="104"/>
      <c r="AA466" s="104"/>
      <c r="AB466" s="104"/>
    </row>
    <row r="467" spans="3:35" x14ac:dyDescent="0.35">
      <c r="D467" s="103"/>
      <c r="E467" s="105"/>
      <c r="F467" s="105"/>
      <c r="G467" s="105"/>
      <c r="H467" s="49"/>
      <c r="I467" s="3"/>
      <c r="J467" s="104"/>
      <c r="K467" s="104"/>
      <c r="L467" s="104"/>
      <c r="M467" s="104"/>
      <c r="N467" s="104"/>
      <c r="O467" s="104"/>
      <c r="P467" s="104"/>
      <c r="Q467" s="104"/>
      <c r="R467" s="104"/>
      <c r="S467" s="104"/>
      <c r="T467" s="104"/>
      <c r="U467" s="104"/>
      <c r="V467" s="104"/>
      <c r="W467" s="104"/>
      <c r="X467" s="104"/>
      <c r="Y467" s="104"/>
      <c r="Z467" s="104"/>
      <c r="AA467" s="104"/>
      <c r="AB467" s="104"/>
    </row>
    <row r="468" spans="3:35" x14ac:dyDescent="0.35">
      <c r="D468" s="103"/>
      <c r="E468" s="105"/>
      <c r="F468" s="105"/>
      <c r="G468" s="105"/>
      <c r="H468" s="49"/>
      <c r="I468" s="3"/>
      <c r="J468" s="104"/>
      <c r="K468" s="104"/>
      <c r="L468" s="104"/>
      <c r="M468" s="104"/>
      <c r="N468" s="104"/>
      <c r="O468" s="104"/>
      <c r="P468" s="104"/>
      <c r="Q468" s="104"/>
      <c r="R468" s="104"/>
      <c r="S468" s="104"/>
      <c r="T468" s="104"/>
      <c r="U468" s="104"/>
      <c r="V468" s="104"/>
      <c r="W468" s="104"/>
      <c r="X468" s="104"/>
      <c r="Y468" s="104"/>
      <c r="Z468" s="104"/>
      <c r="AA468" s="104"/>
      <c r="AB468" s="104"/>
    </row>
    <row r="469" spans="3:35" x14ac:dyDescent="0.35">
      <c r="C469" s="106"/>
      <c r="G469" s="9"/>
      <c r="H469" s="106"/>
      <c r="I469" s="106"/>
      <c r="J469" s="54"/>
      <c r="K469" s="69"/>
    </row>
    <row r="470" spans="3:35" x14ac:dyDescent="0.35">
      <c r="C470" s="106"/>
      <c r="G470" s="9"/>
      <c r="H470" s="106"/>
      <c r="I470" s="106"/>
      <c r="J470" s="54"/>
      <c r="K470" s="69"/>
    </row>
    <row r="471" spans="3:35" x14ac:dyDescent="0.35">
      <c r="C471" s="106"/>
      <c r="G471" s="9"/>
      <c r="H471" s="106"/>
      <c r="I471" s="106"/>
      <c r="J471" s="54"/>
      <c r="K471" s="69"/>
    </row>
    <row r="472" spans="3:35" x14ac:dyDescent="0.35">
      <c r="C472" s="106"/>
      <c r="G472" s="9"/>
      <c r="H472" s="106"/>
      <c r="I472" s="106"/>
      <c r="J472" s="54"/>
      <c r="K472" s="69"/>
    </row>
    <row r="481" spans="2:7" x14ac:dyDescent="0.35">
      <c r="B481" s="105"/>
      <c r="C481" s="103"/>
      <c r="D481" s="103"/>
      <c r="E481" s="105"/>
      <c r="F481" s="105"/>
      <c r="G481" s="105"/>
    </row>
    <row r="482" spans="2:7" x14ac:dyDescent="0.35">
      <c r="B482" s="105"/>
      <c r="C482" s="102"/>
      <c r="D482" s="124"/>
      <c r="E482" s="105"/>
      <c r="F482" s="105"/>
      <c r="G482" s="105"/>
    </row>
    <row r="483" spans="2:7" x14ac:dyDescent="0.35">
      <c r="B483" s="105"/>
      <c r="C483" s="102"/>
      <c r="D483" s="124"/>
      <c r="E483" s="105"/>
      <c r="F483" s="105"/>
      <c r="G483" s="105"/>
    </row>
    <row r="484" spans="2:7" x14ac:dyDescent="0.35">
      <c r="B484" s="105"/>
      <c r="C484" s="101"/>
      <c r="D484" s="125"/>
      <c r="E484" s="105"/>
      <c r="F484" s="105"/>
      <c r="G484" s="105"/>
    </row>
    <row r="485" spans="2:7" x14ac:dyDescent="0.35">
      <c r="B485" s="105"/>
      <c r="C485" s="101"/>
      <c r="D485" s="125"/>
      <c r="E485" s="105"/>
      <c r="F485" s="105"/>
      <c r="G485" s="105"/>
    </row>
    <row r="486" spans="2:7" x14ac:dyDescent="0.35">
      <c r="B486" s="105"/>
      <c r="C486" s="101"/>
      <c r="D486" s="125"/>
      <c r="E486" s="105"/>
      <c r="F486" s="105"/>
      <c r="G486" s="105"/>
    </row>
    <row r="487" spans="2:7" x14ac:dyDescent="0.35">
      <c r="B487" s="105"/>
      <c r="C487" s="101"/>
      <c r="D487" s="125"/>
      <c r="E487" s="105"/>
      <c r="F487" s="105"/>
      <c r="G487" s="105"/>
    </row>
    <row r="488" spans="2:7" x14ac:dyDescent="0.35">
      <c r="B488" s="105"/>
      <c r="C488" s="101"/>
      <c r="D488" s="125"/>
      <c r="E488" s="100"/>
      <c r="F488" s="100"/>
      <c r="G488" s="105"/>
    </row>
    <row r="489" spans="2:7" x14ac:dyDescent="0.35">
      <c r="B489" s="105"/>
      <c r="C489" s="101"/>
      <c r="D489" s="125"/>
      <c r="E489" s="100"/>
      <c r="F489" s="100"/>
      <c r="G489" s="105"/>
    </row>
    <row r="490" spans="2:7" x14ac:dyDescent="0.35">
      <c r="B490" s="105"/>
      <c r="C490" s="101"/>
      <c r="D490" s="125"/>
      <c r="E490" s="105"/>
      <c r="F490" s="105"/>
      <c r="G490" s="105"/>
    </row>
    <row r="491" spans="2:7" ht="17.5" x14ac:dyDescent="0.35">
      <c r="B491" s="105"/>
      <c r="C491" s="99"/>
      <c r="D491" s="124"/>
      <c r="E491" s="105"/>
      <c r="F491" s="105"/>
      <c r="G491" s="105"/>
    </row>
    <row r="492" spans="2:7" ht="17.5" x14ac:dyDescent="0.35">
      <c r="B492" s="105"/>
      <c r="C492" s="98"/>
      <c r="D492" s="103"/>
      <c r="E492" s="105"/>
      <c r="F492" s="105"/>
      <c r="G492" s="105"/>
    </row>
    <row r="493" spans="2:7" x14ac:dyDescent="0.35">
      <c r="B493" s="105"/>
      <c r="C493" s="97"/>
      <c r="D493" s="103"/>
      <c r="E493" s="105"/>
      <c r="F493" s="105"/>
      <c r="G493" s="105"/>
    </row>
    <row r="494" spans="2:7" x14ac:dyDescent="0.35">
      <c r="C494" s="95"/>
    </row>
  </sheetData>
  <autoFilter ref="A1:I1"/>
  <hyperlinks>
    <hyperlink ref="G2" r:id="rId1" display="http://www.1drop.co.kr/"/>
    <hyperlink ref="G93" r:id="rId2" display="http://www.liferiverbiotech.com/Pages/Activity.aspx?id=11"/>
    <hyperlink ref="H2" r:id="rId3" display="http://www.1drop.co.kr/"/>
    <hyperlink ref="H93" r:id="rId4" display="http://www.liferiverbiotech.com/Pages/Activity.aspx?id=11"/>
    <hyperlink ref="H112" r:id="rId5" display="https://www.genesig.com/products/10039-coronavirus-covid-19-ce-ivd"/>
    <hyperlink ref="H83" r:id="rId6" display="mailto:vickylee@humasis.com"/>
    <hyperlink ref="H137" r:id="rId7" display="http://en.bioeasy.com/product/get?id=121"/>
    <hyperlink ref="H138" r:id="rId8" display="http://en.bioeasy.com/product/get?id=120"/>
    <hyperlink ref="G7" r:id="rId9" display="http://am-diagnostics.co.uk/"/>
    <hyperlink ref="G17" r:id="rId10" display="https://www.anlongen.com/news/detail.html?id=55"/>
    <hyperlink ref="G18" r:id="rId11" display="http://www.anlongen.com/"/>
    <hyperlink ref="G19" r:id="rId12" display="http://www.vazymebiotech.com/"/>
    <hyperlink ref="G20" r:id="rId13" display="http://www.diareagent.com/"/>
    <hyperlink ref="G10" r:id="rId14" display="http://aode.juejinvr.cn/"/>
    <hyperlink ref="G11" r:id="rId15" display="http://aode.juejinvr.cn/"/>
    <hyperlink ref="G12" r:id="rId16" display="http://aode.juejinvr.cn/"/>
    <hyperlink ref="G13" r:id="rId17" display="http://aode.juejinvr.cn/"/>
    <hyperlink ref="G14" r:id="rId18" display="http://aode.juejinvr.cn/"/>
    <hyperlink ref="G16" r:id="rId19" display="http://www.anatoliageneworks.com/"/>
    <hyperlink ref="G9" r:id="rId20" display="https://altona-diagnostics.com/en/products/reagents-140/reagents/realstar-real-time-pcr-reagents/realstar-sars-cov-2-rt-pcr-kit-ruo.html"/>
    <hyperlink ref="G8" r:id="rId21" display="https://www.alfascientific.com/"/>
    <hyperlink ref="G21" r:id="rId22" display="http://www.bai-care.com/"/>
    <hyperlink ref="G22" r:id="rId23" display="http://www.abace-biology.com/"/>
    <hyperlink ref="G23" r:id="rId24" display="http://www.abace-biology.com/"/>
    <hyperlink ref="G24" r:id="rId25" display="http://www.abace-biology.com/"/>
    <hyperlink ref="G25" r:id="rId26" display="http://www.abace-biology.com/"/>
    <hyperlink ref="G26" r:id="rId27" display="http://www.abace-biology.com/"/>
    <hyperlink ref="G27" r:id="rId28" display="http://www.x-abt.com/"/>
    <hyperlink ref="G28" r:id="rId29" display="http://www.diagreat.com/"/>
    <hyperlink ref="G29" r:id="rId30" display="http://www.diagreat.com/"/>
    <hyperlink ref="G30" r:id="rId31" display="http://en.keweidiagnostic.com/"/>
    <hyperlink ref="G31" r:id="rId32" display="http://en.keweidiagnostic.com/"/>
    <hyperlink ref="G32" r:id="rId33" display="http://en.keweidiagnostic.com/"/>
    <hyperlink ref="G33" r:id="rId34" display="http://en.keweidiagnostic.com/"/>
    <hyperlink ref="G34" r:id="rId35" display="http://en.keweidiagnostic.com/"/>
    <hyperlink ref="G35" r:id="rId36" display="http://en.keweidiagnostic.com/"/>
    <hyperlink ref="G36" r:id="rId37" display="http://en.keweidiagnostic.com/"/>
    <hyperlink ref="G37" r:id="rId38" display="http://www.microread.com/indexen/1.html"/>
    <hyperlink ref="G38" r:id="rId39" display="http://www.huaketai.com/"/>
    <hyperlink ref="G39" r:id="rId40" display="http://www.tigsun.com/"/>
    <hyperlink ref="G40" r:id="rId41" display="http://www.biohit.cn/"/>
    <hyperlink ref="G41" r:id="rId42" display="https://biomaxima.com/100-szybkie-testy.html"/>
    <hyperlink ref="G42" r:id="rId43" display="http://www.biomaxima.com/"/>
    <hyperlink ref="G43" r:id="rId44" display="http://www.biomedomics.com/products/infectious-disease/covid-19-rt"/>
    <hyperlink ref="G44" r:id="rId45" display="http://www.bio2k.cn/"/>
    <hyperlink ref="G45" r:id="rId46" display="http://www.bio2k.cn/"/>
    <hyperlink ref="G46" r:id="rId47" display="http://www.cancerrop.com/main"/>
    <hyperlink ref="G47" r:id="rId48" display="http://cellex.us/"/>
    <hyperlink ref="G48" r:id="rId49" display="https://www.certest.es/news/we-hope-to-finish-shortly-the-development-of-a-kit-to-diagnose-wuhan-coronavirus/"/>
    <hyperlink ref="G49" r:id="rId50" display="https://www.certest.es/"/>
    <hyperlink ref="G50" r:id="rId51" display="https://www.certest.es/news/we-hope-to-finish-shortly-the-development-of-a-kit-to-diagnose-wuhan-coronavirus/"/>
    <hyperlink ref="G51" r:id="rId52" display="https://mp.weixin.qq.com/s/74sp7A-StwE1yr7zmaCGTw"/>
    <hyperlink ref="G52" r:id="rId53" display="https://www.clonit.it/en/"/>
    <hyperlink ref="G53" r:id="rId54" display="http://codiagnostics.com/products/research-solutions/2019-ncov/"/>
    <hyperlink ref="G55" r:id="rId55" display="http://www.coretests.com/"/>
    <hyperlink ref="G56" r:id="rId56" display="https://www.corisbio.com/"/>
    <hyperlink ref="G57" r:id="rId57" display="http://www.ctkbiotech.com/"/>
    <hyperlink ref="G58" r:id="rId58" display="http://en.daangene.com/"/>
    <hyperlink ref="G59" r:id="rId59" display="http://www.diathevacom/"/>
    <hyperlink ref="H59" r:id="rId60" display="https://www.diatheva.com/molecular-biology/covid-19/covid-19-pcr-diatheva-detection-kit-details"/>
    <hyperlink ref="G60" r:id="rId61" display="http://www.drg-international.com/"/>
    <hyperlink ref="G61" r:id="rId62" display="http://www.drg-international.com/"/>
    <hyperlink ref="G62" r:id="rId63" display="http://en.dynamiker.com/index/index/pro_info/aid/606.html"/>
    <hyperlink ref="G63" r:id="rId64" display="https://eggenetics.com/"/>
    <hyperlink ref="G64" r:id="rId65" display="https://eggenetics.com/"/>
    <hyperlink ref="G65" r:id="rId66" display="http://www.epitopediagnostics.com/news/epitope-diagnostics-introduces-immunoassay-kits-for-detection-of-covid-19/2020/3/3"/>
    <hyperlink ref="G66" r:id="rId67" display="http://www.epitopediagnostics.com/news/epitope-diagnostics-introduces-immunoassay-kits-for-detection-of-covid-19/2020/3/3"/>
    <hyperlink ref="G67" r:id="rId68" display="https://www.euroimmun.com/startseite.html"/>
    <hyperlink ref="G68" r:id="rId69" display="http://www.coronavirus-diagnostics.com/"/>
    <hyperlink ref="G69" r:id="rId70" display="http://www.coronavirus-diagnostics.com/"/>
    <hyperlink ref="G70" r:id="rId71" display="http://genbody.co.kr/index_en.php"/>
    <hyperlink ref="G71" r:id="rId72" display="http://www.gencurix.com/eng/index.php"/>
    <hyperlink ref="G72" r:id="rId73" display="http://www.gencurix.com/eng/index.php"/>
    <hyperlink ref="G73" r:id="rId74" display="https://geneme.eu/koronawirus"/>
    <hyperlink ref="G74" r:id="rId75" display="http://genomica.com/covid-19/"/>
    <hyperlink ref="G75" r:id="rId76" display="http://genomica.com/covid-19/"/>
    <hyperlink ref="G76" r:id="rId77" display="http://www.genomictree.com/en/sub/cancer/ATS.asp"/>
    <hyperlink ref="G77" r:id="rId78" display="http://en.bio-gp.com.cn/"/>
    <hyperlink ref="G78" r:id="rId79" display="http://en.bio-gp.com.cn/"/>
    <hyperlink ref="G79" r:id="rId80" display="http://en.goldsite.com.cn/prod_view.aspx?TypeId=139&amp;Id=275&amp;Fid=t3:139:3"/>
    <hyperlink ref="G80" r:id="rId81" display="http://www.alltests.com.cn/"/>
    <hyperlink ref="G81" r:id="rId82" display="http://en.biotests.com.cn/"/>
    <hyperlink ref="G83" r:id="rId83" display="http://www.humasis.com/"/>
    <hyperlink ref="G84" r:id="rId84" display="http://www.lituo.com.cn/"/>
    <hyperlink ref="G85" r:id="rId85" display="http://www.innovita.com.cn/"/>
    <hyperlink ref="G86" r:id="rId86" display="http://www.intecasi.com/"/>
    <hyperlink ref="G87" r:id="rId87" display="http://www.intecasi.com/"/>
    <hyperlink ref="G88" r:id="rId88" display="http://www.intrasense.fr/"/>
    <hyperlink ref="G89" r:id="rId89" display="https://www.finddx.org/covid-19/pipeline/?section=show-all"/>
    <hyperlink ref="G90" r:id="rId90" display="https://www.finddx.org/covid-19/pipeline/?section=show-all"/>
    <hyperlink ref="G91" r:id="rId91" display="http://www.khmedical.co.kr/"/>
    <hyperlink ref="G92" r:id="rId92" display="http://www.kogene.co.kr/eng/"/>
    <hyperlink ref="G94" r:id="rId93" display="https://www.finddx.org/covid-19/pipeline/?section=show-all"/>
    <hyperlink ref="H94" r:id="rId94" display="http://www.limingbio.com/index.php?m=content&amp;c=index&amp;a=show&amp;catid=18&amp;id=112"/>
    <hyperlink ref="G95" r:id="rId95" display="http://www.limingbio.com/"/>
    <hyperlink ref="H95" r:id="rId96" display="http://www.limingbio.com/index.php?m=content&amp;c=index&amp;a=show&amp;catid=18&amp;id=113"/>
    <hyperlink ref="G96" r:id="rId97" display="http://www.limingbio.com/"/>
    <hyperlink ref="G97" r:id="rId98" display="http://www.limingbio.com/"/>
    <hyperlink ref="H97" r:id="rId99" display="http://www.limingbio.com/index.php?m=content&amp;c=index&amp;a=show&amp;catid=18&amp;id=112"/>
    <hyperlink ref="G98" r:id="rId100" display="https://www.finddx.org/covid-19/pipeline/?section=show-all"/>
    <hyperlink ref="H98" r:id="rId101" display="https://www.test-covid19.eu/"/>
    <hyperlink ref="G99" r:id="rId102" display="https://lumiquick.co/"/>
    <hyperlink ref="G100" r:id="rId103" display="http://www.mabsky.com/"/>
    <hyperlink ref="G101" r:id="rId104" display="http://www.mabsky.com/"/>
    <hyperlink ref="G102" r:id="rId105" display="http://www.mabsky.com/"/>
    <hyperlink ref="G103" r:id="rId106" display="http://maccura.com/en"/>
    <hyperlink ref="G104" r:id="rId107" display="http://www.nb-medicalsystem.com/"/>
    <hyperlink ref="G105" r:id="rId108" display="http://www.micobiomed.com/"/>
    <hyperlink ref="G106" r:id="rId109" display="http://www.mikrogen.de/"/>
    <hyperlink ref="G107" r:id="rId110" display="https://www.mokobious.com/"/>
    <hyperlink ref="G108" r:id="rId111" display="https://www.nal-vonminden.com/en/nadalr-covid-19-igg-igm-test-25-test-cassettes.html"/>
    <hyperlink ref="G109" r:id="rId112" display="http://www.vazymemedical.com/"/>
    <hyperlink ref="G110" r:id="rId113" display="http://www.egens-bio.com/"/>
    <hyperlink ref="G111" r:id="rId114" display="http://www.nextphannainc.com/"/>
    <hyperlink ref="G112" r:id="rId115" display="https://www.genesig.com/products/10039-coronavirus-covid-19-ce-ivd"/>
    <hyperlink ref="G113" r:id="rId116" display="https://www.finddx.org/covid-19/pipeline/?section=show-all"/>
    <hyperlink ref="G114" r:id="rId117" display="http://www.pclchip.com/"/>
    <hyperlink ref="G115" r:id="rId118" display="http://www.pclchip.com/"/>
    <hyperlink ref="G116" r:id="rId119" display="http://www.pepperprint.com/"/>
    <hyperlink ref="H116" r:id="rId120" display="https://www.pepperprint.com/products/pepperchipr-standard-microarrays/pepperchipr-sars-cov-2-proteome-microarray/"/>
    <hyperlink ref="G117" r:id="rId121" display="http://www.pergrande.com.cn/"/>
    <hyperlink ref="G118" r:id="rId122" display="https://www.perkinelmer.com/"/>
    <hyperlink ref="G119" r:id="rId123" display="https://primahometest.com/en/"/>
    <hyperlink ref="H119" r:id="rId124" display="https://primahometest.com/en/prima_covid-19_igg_igm_rapid_test"/>
    <hyperlink ref="G120" r:id="rId125" display="https://www.progenie-molecular.com/en/index_IN.html"/>
    <hyperlink ref="G121" r:id="rId126" display="http://ww.qiagen.com/"/>
    <hyperlink ref="G122" r:id="rId127" display="https://www.raybiotech.com/"/>
    <hyperlink ref="H122" r:id="rId128" display="https://www.raybiotech.com/covid-19-igm-igg-rapid-test-kit/"/>
    <hyperlink ref="G123" r:id="rId129" display="http://www.sansure.com.cn/"/>
    <hyperlink ref="G124" r:id="rId130" display="http://www.sdbiosensor.com/xe/"/>
    <hyperlink ref="H124" r:id="rId131" display="http://sdbiosensor.com/xe/product/7653"/>
    <hyperlink ref="H125" r:id="rId132" display="http://sdbiosensor.com/xe/product/7677"/>
    <hyperlink ref="H126" r:id="rId133" display="http://sdbiosensor.com/xe/product/7672"/>
    <hyperlink ref="H127" r:id="rId134" display="http://sdbiosensor.com/xe/product/7662"/>
    <hyperlink ref="G128" r:id="rId135" display="http://www.seasunbio.com/english/"/>
    <hyperlink ref="G129" r:id="rId136" display="http://www.seegene.com/"/>
    <hyperlink ref="G130" r:id="rId137" display="http://www.sensingself.me/"/>
    <hyperlink ref="G131" r:id="rId138" display="http://www.eryigit.com.tr/"/>
    <hyperlink ref="H131" r:id="rId139" display="https://sentebiolab.com.tr/en/corona-virus-diagnostic-kit/"/>
    <hyperlink ref="G132" r:id="rId140" display="https://www.sentineldiagnostics.com/"/>
    <hyperlink ref="G133" r:id="rId141" display="https://www.servoprax.de/"/>
    <hyperlink ref="G134" r:id="rId142" display="http://www.lifegen.com/"/>
    <hyperlink ref="G135" r:id="rId143" display="http://www.chemtronbio.com/"/>
    <hyperlink ref="G136" r:id="rId144" display="http://www.liferiverbiotech.com/Pages/Activity.aspx?id=11"/>
    <hyperlink ref="G137" r:id="rId145" display="http://en.bioeasy.com.tr/"/>
    <hyperlink ref="G138" r:id="rId146" display="http://en.bioeasy.com.tr/"/>
    <hyperlink ref="G139" r:id="rId147" display="http://www.szprk.com/"/>
    <hyperlink ref="G140" r:id="rId148" display="https://www.ausachina.com/%E5%9C%A8%E7%A0%94%E4%BA%A7%E5%93%81/"/>
    <hyperlink ref="G141" r:id="rId149" display="https://www.ausachina.com/%E5%9C%A8%E7%A0%94%E4%BA%A7%E5%93%81/"/>
    <hyperlink ref="G142" r:id="rId150" display="http://www.szyhlo.com/"/>
    <hyperlink ref="G143" r:id="rId151" display="http://www.szyhlo.com/"/>
    <hyperlink ref="G144" r:id="rId152" display="http://www.snibe.com/zh_en/en_newsView.aspx?id=576"/>
    <hyperlink ref="G145" r:id="rId153" display="http://www.snibe.com/zh_en/en_newsView.aspx?id=576"/>
    <hyperlink ref="G146" r:id="rId154" display="https://www.finddx.org/covid-19/pipeline/?section=show-all"/>
    <hyperlink ref="H146" r:id="rId155" display="http://www.solgent.com/english/sub03020102/view/id/45"/>
    <hyperlink ref="G147" r:id="rId156" display="http://sugentech.com/products/products-view.php?ct=7&amp;target=32%27"/>
    <hyperlink ref="G148" r:id="rId157" display="http://sugentech.com/products/products-list.php"/>
    <hyperlink ref="G149" r:id="rId158" display="http://sugentech.com/products/products-view.php?ct=7&amp;target=32%27"/>
    <hyperlink ref="G150" r:id="rId159" display="http://sugentech.com/products/products-list.php"/>
    <hyperlink ref="G151" r:id="rId160" display="http://sugentech.com/products/products-list.php"/>
    <hyperlink ref="G152" r:id="rId161" display="http://sugentech.com/products/products-list.php"/>
    <hyperlink ref="G153" r:id="rId162" display="https://www.surebiotech.com/"/>
    <hyperlink ref="H153" r:id="rId163" display="https://www.surebiotech.com/rapid-test/coronavirus-covid-19-rapid-test/"/>
    <hyperlink ref="G154" r:id="rId164" display="https://www.surebiotech.com/"/>
    <hyperlink ref="H154" r:id="rId165" display="https://www.surebiotech.com/rapid-test/coronavirus-covid-19-rapid-test/"/>
    <hyperlink ref="G155" r:id="rId166" display="https://www.surebiotech.com/"/>
    <hyperlink ref="H155" r:id="rId167" display="https://www.surebiotech.com/rapid-test/coronavirus-covid-19-rapid-test/"/>
    <hyperlink ref="G156" r:id="rId168" display="https://www.finddx.org/covid-19/pipeline/?section=show-all"/>
    <hyperlink ref="G157" r:id="rId169" display="http://www.zechengbio.com/"/>
    <hyperlink ref="G158" r:id="rId170" display="http://www.zechengbio.com/"/>
    <hyperlink ref="G159" r:id="rId171" display="http://en.tellgen.com/"/>
    <hyperlink ref="G160" r:id="rId172" display="http://en.mnchip.com/en/"/>
    <hyperlink ref="G161" r:id="rId173" display="http://en.mnchip.com/en/"/>
    <hyperlink ref="G163" r:id="rId174" display="http://www.vereduslabs.com/"/>
    <hyperlink ref="G165" r:id="rId175" display="http://vitassay.com/"/>
    <hyperlink ref="G166" r:id="rId176" display="https://www.vivachek.com/vivachek/English/index.html"/>
    <hyperlink ref="H166" r:id="rId177" display="https://www.vivachek.com/vivachek/English/prods/prod-covid19.html"/>
    <hyperlink ref="G167" r:id="rId178" display="https://www.finddx.org/covid-19/pipeline/?section=show-all"/>
    <hyperlink ref="H167" r:id="rId179" display="https://www.vivachek.com/vivachek/English/prods/prod-covid19.html"/>
    <hyperlink ref="G168" r:id="rId180" display="http://www.mdeasydiagnosis.com/en/aboutus/"/>
    <hyperlink ref="G169" r:id="rId181" display="http://www.mdeasydiagnosis.com/"/>
    <hyperlink ref="G170" r:id="rId182" display="http://www.mdeasydiagnosis.com/en/aboutus/"/>
    <hyperlink ref="G171" r:id="rId183" display="http://www.mdeasydiagnosis.com/en/aboutus/"/>
    <hyperlink ref="G172" r:id="rId184" display="http://www.mdeasydiagnosis.com/en/aboutus/"/>
    <hyperlink ref="G173" r:id="rId185" display="https://www.finddx.org/covid-19/pipeline/?section=show-all"/>
    <hyperlink ref="H173" r:id="rId186" display="https://www.health-carebiotech.com/product-descriptions/corona-virus-disease-2019-covid-19-nucleic.html"/>
    <hyperlink ref="G174" r:id="rId187" display="http://www.goldmag.com.cn/"/>
    <hyperlink ref="G175" r:id="rId188" display="http://www.biotime.cn/En_Pr_d_gci_80_id_69.html"/>
    <hyperlink ref="G176" r:id="rId189" display="http://bosonbio.com/"/>
    <hyperlink ref="G177" r:id="rId190" display="http://wizbiotech.com/"/>
    <hyperlink ref="G178" r:id="rId191" display="http://www.zeesandx.com/"/>
    <hyperlink ref="G179" r:id="rId192" display="http://www.yuno-diagnostics.com/"/>
    <hyperlink ref="G181" r:id="rId193" display="https://www.finddx.org/covid-19/pipeline/?section=show-all"/>
    <hyperlink ref="H181" r:id="rId194" display="http://www.digicell.cn/?post_type=products&amp;page_id=10842"/>
    <hyperlink ref="G4" r:id="rId195" display="https://www.abanalitica.com/"/>
    <hyperlink ref="G3" r:id="rId196" display="http://www.3dmedcare.com/"/>
    <hyperlink ref="G6" r:id="rId197" display="https://www.accubiotech.com/product-list-coronavirus-(covid-19).html"/>
    <hyperlink ref="G15" r:id="rId198" display="http://www.amoydiagnostics.com/index.html"/>
    <hyperlink ref="H15" r:id="rId199" display="http://www.amoydiagnostics.com/productDetail_40.html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9"/>
  <sheetViews>
    <sheetView zoomScale="50" zoomScaleNormal="50" workbookViewId="0">
      <pane ySplit="1" topLeftCell="A2" activePane="bottomLeft" state="frozen"/>
      <selection activeCell="E1" sqref="E1"/>
      <selection pane="bottomLeft" activeCell="C1" sqref="C1"/>
    </sheetView>
  </sheetViews>
  <sheetFormatPr defaultColWidth="11.453125" defaultRowHeight="14.5" x14ac:dyDescent="0.35"/>
  <cols>
    <col min="1" max="1" width="8.36328125" style="152" bestFit="1" customWidth="1"/>
    <col min="2" max="2" width="12.36328125" style="152" bestFit="1" customWidth="1"/>
    <col min="3" max="3" width="36.36328125" style="152" customWidth="1"/>
    <col min="4" max="4" width="41.90625" style="152" customWidth="1"/>
    <col min="5" max="5" width="24.6328125" style="153" customWidth="1"/>
    <col min="6" max="6" width="15.90625" style="154" customWidth="1"/>
    <col min="7" max="7" width="17.90625" style="152" customWidth="1"/>
    <col min="8" max="10" width="25.90625" style="152" customWidth="1"/>
    <col min="11" max="13" width="26.6328125" style="152" customWidth="1"/>
    <col min="14" max="14" width="25" style="152" customWidth="1"/>
    <col min="15" max="15" width="13.90625" style="153" customWidth="1"/>
    <col min="16" max="16384" width="11.453125" style="152"/>
  </cols>
  <sheetData>
    <row r="1" spans="1:15" s="157" customFormat="1" ht="37.25" customHeight="1" thickBot="1" x14ac:dyDescent="0.55000000000000004">
      <c r="A1" s="186" t="s">
        <v>886</v>
      </c>
      <c r="B1" s="185" t="s">
        <v>25</v>
      </c>
      <c r="C1" s="91" t="s">
        <v>1307</v>
      </c>
      <c r="D1" s="185" t="s">
        <v>1306</v>
      </c>
      <c r="E1" s="185" t="s">
        <v>1145</v>
      </c>
      <c r="F1" s="185" t="s">
        <v>1144</v>
      </c>
      <c r="G1" s="185" t="s">
        <v>1143</v>
      </c>
      <c r="H1" s="185" t="s">
        <v>1142</v>
      </c>
      <c r="I1" s="185" t="s">
        <v>1141</v>
      </c>
      <c r="J1" s="185" t="s">
        <v>1140</v>
      </c>
      <c r="K1" s="185" t="s">
        <v>1139</v>
      </c>
      <c r="L1" s="185" t="s">
        <v>1138</v>
      </c>
      <c r="M1" s="185" t="s">
        <v>1137</v>
      </c>
      <c r="N1" s="185" t="s">
        <v>1136</v>
      </c>
      <c r="O1" s="185" t="s">
        <v>1135</v>
      </c>
    </row>
    <row r="2" spans="1:15" ht="43.5" x14ac:dyDescent="0.35">
      <c r="A2" s="157">
        <v>1</v>
      </c>
      <c r="B2" s="184" t="s">
        <v>24</v>
      </c>
      <c r="C2" s="183" t="s">
        <v>4</v>
      </c>
      <c r="D2" s="182" t="s">
        <v>5</v>
      </c>
      <c r="E2" s="160" t="s">
        <v>1134</v>
      </c>
      <c r="F2" s="154" t="s">
        <v>942</v>
      </c>
      <c r="G2" s="152" t="s">
        <v>1051</v>
      </c>
      <c r="H2" s="152" t="s">
        <v>942</v>
      </c>
      <c r="K2" s="152" t="s">
        <v>942</v>
      </c>
      <c r="M2" s="152" t="s">
        <v>1133</v>
      </c>
      <c r="N2" s="152" t="s">
        <v>1013</v>
      </c>
      <c r="O2" s="153" t="s">
        <v>1132</v>
      </c>
    </row>
    <row r="3" spans="1:15" ht="58" x14ac:dyDescent="0.35">
      <c r="A3" s="157">
        <v>2</v>
      </c>
      <c r="B3" s="166" t="s">
        <v>24</v>
      </c>
      <c r="C3" s="165" t="s">
        <v>1131</v>
      </c>
      <c r="D3" s="164" t="s">
        <v>1130</v>
      </c>
      <c r="E3" s="153" t="s">
        <v>1129</v>
      </c>
      <c r="F3" s="154" t="s">
        <v>942</v>
      </c>
      <c r="G3" s="152" t="s">
        <v>1051</v>
      </c>
      <c r="H3" s="152" t="s">
        <v>1128</v>
      </c>
      <c r="J3" s="152" t="s">
        <v>1127</v>
      </c>
      <c r="K3" s="152" t="s">
        <v>1126</v>
      </c>
      <c r="L3" s="152" t="s">
        <v>1125</v>
      </c>
      <c r="M3" s="152" t="s">
        <v>1124</v>
      </c>
      <c r="N3" s="152" t="s">
        <v>942</v>
      </c>
      <c r="O3" s="153" t="s">
        <v>1123</v>
      </c>
    </row>
    <row r="4" spans="1:15" ht="58" x14ac:dyDescent="0.35">
      <c r="A4" s="157">
        <v>5</v>
      </c>
      <c r="B4" s="166" t="s">
        <v>24</v>
      </c>
      <c r="C4" s="166" t="s">
        <v>1122</v>
      </c>
      <c r="D4" s="167" t="s">
        <v>269</v>
      </c>
      <c r="E4" s="160" t="s">
        <v>1121</v>
      </c>
      <c r="F4" s="154" t="s">
        <v>1120</v>
      </c>
      <c r="G4" s="152" t="s">
        <v>1051</v>
      </c>
      <c r="H4" s="152" t="s">
        <v>942</v>
      </c>
      <c r="K4" s="152" t="s">
        <v>942</v>
      </c>
      <c r="M4" s="152" t="s">
        <v>1119</v>
      </c>
      <c r="N4" s="152" t="s">
        <v>1118</v>
      </c>
      <c r="O4" s="153" t="s">
        <v>1117</v>
      </c>
    </row>
    <row r="5" spans="1:15" ht="58" x14ac:dyDescent="0.35">
      <c r="A5" s="157">
        <v>8</v>
      </c>
      <c r="B5" s="157" t="s">
        <v>24</v>
      </c>
      <c r="C5" s="181" t="s">
        <v>272</v>
      </c>
      <c r="D5" s="171" t="s">
        <v>273</v>
      </c>
      <c r="E5" s="160" t="s">
        <v>1116</v>
      </c>
      <c r="F5" s="154" t="s">
        <v>942</v>
      </c>
      <c r="G5" s="152" t="s">
        <v>1051</v>
      </c>
      <c r="H5" s="152" t="s">
        <v>1115</v>
      </c>
      <c r="I5" s="152" t="s">
        <v>1114</v>
      </c>
      <c r="K5" s="152" t="s">
        <v>1113</v>
      </c>
      <c r="M5" s="152" t="s">
        <v>1112</v>
      </c>
      <c r="N5" s="152" t="s">
        <v>1065</v>
      </c>
    </row>
    <row r="6" spans="1:15" ht="58" x14ac:dyDescent="0.35">
      <c r="A6" s="157">
        <v>19</v>
      </c>
      <c r="B6" s="157" t="s">
        <v>24</v>
      </c>
      <c r="C6" s="181" t="s">
        <v>284</v>
      </c>
      <c r="D6" s="170" t="s">
        <v>285</v>
      </c>
      <c r="E6" s="153" t="s">
        <v>1111</v>
      </c>
      <c r="F6" s="154" t="s">
        <v>942</v>
      </c>
      <c r="G6" s="152" t="s">
        <v>1051</v>
      </c>
      <c r="H6" s="152" t="s">
        <v>1110</v>
      </c>
      <c r="K6" s="152" t="s">
        <v>1109</v>
      </c>
      <c r="M6" s="152" t="s">
        <v>1108</v>
      </c>
      <c r="N6" s="152" t="s">
        <v>942</v>
      </c>
    </row>
    <row r="7" spans="1:15" ht="31" x14ac:dyDescent="0.35">
      <c r="A7" s="157">
        <v>23</v>
      </c>
      <c r="B7" s="178" t="s">
        <v>213</v>
      </c>
      <c r="C7" s="180" t="s">
        <v>363</v>
      </c>
      <c r="D7" s="176" t="s">
        <v>232</v>
      </c>
      <c r="E7" s="160" t="s">
        <v>1107</v>
      </c>
      <c r="F7" s="154" t="s">
        <v>942</v>
      </c>
      <c r="G7" s="152" t="s">
        <v>1051</v>
      </c>
      <c r="H7" s="152" t="s">
        <v>942</v>
      </c>
      <c r="K7" s="152" t="s">
        <v>942</v>
      </c>
      <c r="M7" s="152" t="s">
        <v>1106</v>
      </c>
      <c r="N7" s="152" t="s">
        <v>1065</v>
      </c>
    </row>
    <row r="8" spans="1:15" ht="31" x14ac:dyDescent="0.35">
      <c r="A8" s="157">
        <v>31</v>
      </c>
      <c r="B8" s="157" t="s">
        <v>24</v>
      </c>
      <c r="C8" s="180" t="s">
        <v>362</v>
      </c>
      <c r="D8" s="167" t="s">
        <v>78</v>
      </c>
      <c r="E8" s="153" t="s">
        <v>1105</v>
      </c>
      <c r="F8" s="154" t="s">
        <v>942</v>
      </c>
      <c r="G8" s="152" t="s">
        <v>1051</v>
      </c>
      <c r="H8" s="152" t="s">
        <v>942</v>
      </c>
      <c r="K8" s="152" t="s">
        <v>942</v>
      </c>
      <c r="M8" s="152" t="s">
        <v>1104</v>
      </c>
      <c r="N8" s="152" t="s">
        <v>942</v>
      </c>
    </row>
    <row r="9" spans="1:15" ht="31" x14ac:dyDescent="0.35">
      <c r="A9" s="157">
        <v>33</v>
      </c>
      <c r="B9" s="157" t="s">
        <v>24</v>
      </c>
      <c r="C9" s="180" t="s">
        <v>291</v>
      </c>
      <c r="D9" s="171" t="s">
        <v>293</v>
      </c>
      <c r="E9" s="153" t="s">
        <v>1103</v>
      </c>
      <c r="F9" s="154" t="s">
        <v>942</v>
      </c>
      <c r="G9" s="152" t="s">
        <v>1051</v>
      </c>
      <c r="H9" s="152" t="s">
        <v>1102</v>
      </c>
      <c r="K9" s="152" t="s">
        <v>942</v>
      </c>
      <c r="M9" s="152" t="s">
        <v>1045</v>
      </c>
      <c r="N9" s="152" t="s">
        <v>989</v>
      </c>
      <c r="O9" s="153" t="s">
        <v>1101</v>
      </c>
    </row>
    <row r="10" spans="1:15" ht="15.5" x14ac:dyDescent="0.35">
      <c r="A10" s="157">
        <v>35</v>
      </c>
      <c r="B10" s="157" t="s">
        <v>24</v>
      </c>
      <c r="C10" s="181" t="s">
        <v>295</v>
      </c>
      <c r="D10" s="171" t="s">
        <v>296</v>
      </c>
      <c r="E10" s="153" t="s">
        <v>1100</v>
      </c>
      <c r="F10" s="154" t="s">
        <v>942</v>
      </c>
      <c r="G10" s="152" t="s">
        <v>942</v>
      </c>
      <c r="H10" s="152" t="s">
        <v>942</v>
      </c>
      <c r="K10" s="152" t="s">
        <v>942</v>
      </c>
      <c r="M10" s="152" t="s">
        <v>942</v>
      </c>
      <c r="N10" s="152" t="s">
        <v>942</v>
      </c>
    </row>
    <row r="11" spans="1:15" ht="31" x14ac:dyDescent="0.35">
      <c r="A11" s="157">
        <v>49</v>
      </c>
      <c r="B11" s="166" t="s">
        <v>24</v>
      </c>
      <c r="C11" s="180" t="s">
        <v>365</v>
      </c>
      <c r="D11" s="164" t="s">
        <v>366</v>
      </c>
      <c r="E11" s="153" t="s">
        <v>942</v>
      </c>
      <c r="F11" s="154" t="s">
        <v>942</v>
      </c>
      <c r="G11" s="152" t="s">
        <v>942</v>
      </c>
      <c r="H11" s="152" t="s">
        <v>942</v>
      </c>
      <c r="K11" s="152" t="s">
        <v>942</v>
      </c>
      <c r="M11" s="152" t="s">
        <v>942</v>
      </c>
      <c r="N11" s="152" t="s">
        <v>942</v>
      </c>
    </row>
    <row r="12" spans="1:15" ht="31" x14ac:dyDescent="0.35">
      <c r="A12" s="157">
        <v>57</v>
      </c>
      <c r="B12" s="157" t="s">
        <v>24</v>
      </c>
      <c r="C12" s="158" t="s">
        <v>377</v>
      </c>
      <c r="D12" s="167" t="s">
        <v>14</v>
      </c>
      <c r="E12" s="153" t="s">
        <v>1099</v>
      </c>
      <c r="F12" s="154" t="s">
        <v>942</v>
      </c>
      <c r="G12" s="152" t="s">
        <v>942</v>
      </c>
      <c r="H12" s="152" t="s">
        <v>942</v>
      </c>
      <c r="K12" s="152" t="s">
        <v>942</v>
      </c>
      <c r="M12" s="152" t="s">
        <v>942</v>
      </c>
      <c r="N12" s="152" t="s">
        <v>942</v>
      </c>
    </row>
    <row r="13" spans="1:15" ht="31" x14ac:dyDescent="0.35">
      <c r="A13" s="157">
        <v>66</v>
      </c>
      <c r="B13" s="157" t="s">
        <v>24</v>
      </c>
      <c r="C13" s="156" t="s">
        <v>392</v>
      </c>
      <c r="D13" s="167" t="s">
        <v>393</v>
      </c>
      <c r="F13" s="154" t="s">
        <v>942</v>
      </c>
      <c r="G13" s="152" t="s">
        <v>942</v>
      </c>
      <c r="H13" s="152" t="s">
        <v>942</v>
      </c>
      <c r="K13" s="152" t="s">
        <v>942</v>
      </c>
      <c r="M13" s="152" t="s">
        <v>942</v>
      </c>
      <c r="N13" s="152" t="s">
        <v>942</v>
      </c>
    </row>
    <row r="14" spans="1:15" ht="15.5" x14ac:dyDescent="0.35">
      <c r="A14" s="157">
        <v>74</v>
      </c>
      <c r="B14" s="157" t="s">
        <v>24</v>
      </c>
      <c r="C14" s="169" t="s">
        <v>402</v>
      </c>
      <c r="D14" s="167" t="s">
        <v>79</v>
      </c>
      <c r="E14" s="153" t="s">
        <v>942</v>
      </c>
      <c r="F14" s="154" t="s">
        <v>942</v>
      </c>
      <c r="G14" s="152" t="s">
        <v>942</v>
      </c>
      <c r="H14" s="152" t="s">
        <v>942</v>
      </c>
      <c r="K14" s="152" t="s">
        <v>942</v>
      </c>
      <c r="M14" s="152" t="s">
        <v>942</v>
      </c>
      <c r="N14" s="152" t="s">
        <v>942</v>
      </c>
    </row>
    <row r="15" spans="1:15" ht="29" x14ac:dyDescent="0.35">
      <c r="A15" s="157">
        <v>89</v>
      </c>
      <c r="B15" s="157" t="s">
        <v>24</v>
      </c>
      <c r="C15" s="169" t="s">
        <v>421</v>
      </c>
      <c r="D15" s="167" t="s">
        <v>423</v>
      </c>
      <c r="E15" s="153" t="s">
        <v>1098</v>
      </c>
      <c r="F15" s="154" t="s">
        <v>1097</v>
      </c>
      <c r="G15" s="152" t="s">
        <v>1051</v>
      </c>
      <c r="H15" s="152" t="s">
        <v>1096</v>
      </c>
      <c r="I15" s="152" t="s">
        <v>1095</v>
      </c>
      <c r="K15" s="152" t="s">
        <v>1094</v>
      </c>
      <c r="M15" s="152" t="s">
        <v>1045</v>
      </c>
      <c r="N15" s="152" t="s">
        <v>989</v>
      </c>
      <c r="O15" s="153" t="s">
        <v>1093</v>
      </c>
    </row>
    <row r="16" spans="1:15" ht="31" x14ac:dyDescent="0.35">
      <c r="A16" s="157">
        <v>101</v>
      </c>
      <c r="B16" s="166" t="s">
        <v>24</v>
      </c>
      <c r="C16" s="158" t="s">
        <v>427</v>
      </c>
      <c r="D16" s="164" t="s">
        <v>428</v>
      </c>
      <c r="E16" s="153" t="s">
        <v>942</v>
      </c>
      <c r="F16" s="154" t="s">
        <v>942</v>
      </c>
      <c r="G16" s="152" t="s">
        <v>942</v>
      </c>
      <c r="H16" s="152" t="s">
        <v>942</v>
      </c>
      <c r="K16" s="152" t="s">
        <v>942</v>
      </c>
      <c r="M16" s="152" t="s">
        <v>942</v>
      </c>
      <c r="N16" s="152" t="s">
        <v>942</v>
      </c>
    </row>
    <row r="17" spans="1:15" ht="31" x14ac:dyDescent="0.35">
      <c r="A17" s="157">
        <v>102</v>
      </c>
      <c r="B17" s="166" t="s">
        <v>24</v>
      </c>
      <c r="C17" s="158" t="s">
        <v>427</v>
      </c>
      <c r="D17" s="164" t="s">
        <v>429</v>
      </c>
      <c r="E17" s="153" t="s">
        <v>942</v>
      </c>
      <c r="F17" s="154" t="s">
        <v>942</v>
      </c>
      <c r="G17" s="152" t="s">
        <v>942</v>
      </c>
      <c r="H17" s="152" t="s">
        <v>942</v>
      </c>
      <c r="K17" s="152" t="s">
        <v>942</v>
      </c>
      <c r="M17" s="152" t="s">
        <v>942</v>
      </c>
      <c r="N17" s="152" t="s">
        <v>942</v>
      </c>
    </row>
    <row r="18" spans="1:15" ht="15.5" x14ac:dyDescent="0.35">
      <c r="A18" s="157">
        <v>113</v>
      </c>
      <c r="B18" s="157" t="s">
        <v>24</v>
      </c>
      <c r="C18" s="158" t="s">
        <v>441</v>
      </c>
      <c r="D18" s="167" t="s">
        <v>21</v>
      </c>
      <c r="E18" s="153" t="s">
        <v>942</v>
      </c>
      <c r="F18" s="154" t="s">
        <v>942</v>
      </c>
      <c r="G18" s="152" t="s">
        <v>942</v>
      </c>
      <c r="H18" s="152" t="s">
        <v>942</v>
      </c>
      <c r="K18" s="152" t="s">
        <v>942</v>
      </c>
      <c r="M18" s="152" t="s">
        <v>942</v>
      </c>
      <c r="N18" s="152" t="s">
        <v>942</v>
      </c>
    </row>
    <row r="19" spans="1:15" ht="43.5" x14ac:dyDescent="0.35">
      <c r="A19" s="157">
        <v>121</v>
      </c>
      <c r="B19" s="166" t="s">
        <v>24</v>
      </c>
      <c r="C19" s="163" t="s">
        <v>106</v>
      </c>
      <c r="D19" s="170" t="s">
        <v>451</v>
      </c>
      <c r="E19" s="153" t="s">
        <v>1092</v>
      </c>
      <c r="F19" s="154" t="s">
        <v>1091</v>
      </c>
      <c r="G19" s="152" t="s">
        <v>1084</v>
      </c>
      <c r="H19" s="152" t="s">
        <v>1090</v>
      </c>
      <c r="I19" s="152" t="s">
        <v>1089</v>
      </c>
      <c r="K19" s="152" t="s">
        <v>1088</v>
      </c>
      <c r="M19" s="152" t="s">
        <v>1087</v>
      </c>
      <c r="N19" s="152" t="s">
        <v>942</v>
      </c>
    </row>
    <row r="20" spans="1:15" ht="31" x14ac:dyDescent="0.35">
      <c r="A20" s="157">
        <v>122</v>
      </c>
      <c r="B20" s="157" t="s">
        <v>24</v>
      </c>
      <c r="C20" s="158" t="s">
        <v>23</v>
      </c>
      <c r="D20" s="167" t="s">
        <v>453</v>
      </c>
      <c r="E20" s="153" t="s">
        <v>1086</v>
      </c>
      <c r="F20" s="154" t="s">
        <v>942</v>
      </c>
      <c r="G20" s="152" t="s">
        <v>942</v>
      </c>
      <c r="H20" s="152" t="s">
        <v>942</v>
      </c>
      <c r="K20" s="152" t="s">
        <v>942</v>
      </c>
      <c r="M20" s="152" t="s">
        <v>942</v>
      </c>
      <c r="N20" s="152" t="s">
        <v>942</v>
      </c>
    </row>
    <row r="21" spans="1:15" ht="31" x14ac:dyDescent="0.35">
      <c r="A21" s="157">
        <v>123</v>
      </c>
      <c r="B21" s="157" t="s">
        <v>24</v>
      </c>
      <c r="C21" s="169" t="s">
        <v>454</v>
      </c>
      <c r="D21" s="167" t="s">
        <v>456</v>
      </c>
      <c r="E21" s="153" t="s">
        <v>1086</v>
      </c>
      <c r="F21" s="154" t="s">
        <v>942</v>
      </c>
      <c r="G21" s="152" t="s">
        <v>942</v>
      </c>
      <c r="H21" s="152" t="s">
        <v>942</v>
      </c>
      <c r="K21" s="152" t="s">
        <v>942</v>
      </c>
      <c r="M21" s="152" t="s">
        <v>942</v>
      </c>
      <c r="N21" s="152" t="s">
        <v>942</v>
      </c>
    </row>
    <row r="22" spans="1:15" ht="31" x14ac:dyDescent="0.35">
      <c r="A22" s="157">
        <v>124</v>
      </c>
      <c r="B22" s="157" t="s">
        <v>24</v>
      </c>
      <c r="C22" s="158" t="s">
        <v>87</v>
      </c>
      <c r="D22" s="167" t="s">
        <v>455</v>
      </c>
      <c r="E22" s="153" t="s">
        <v>1085</v>
      </c>
      <c r="F22" s="154" t="s">
        <v>942</v>
      </c>
      <c r="G22" s="152" t="s">
        <v>1084</v>
      </c>
      <c r="H22" s="152" t="s">
        <v>1083</v>
      </c>
      <c r="K22" s="152" t="s">
        <v>1082</v>
      </c>
      <c r="M22" s="152" t="s">
        <v>1081</v>
      </c>
      <c r="N22" s="152" t="s">
        <v>942</v>
      </c>
    </row>
    <row r="23" spans="1:15" ht="31" x14ac:dyDescent="0.35">
      <c r="A23" s="157">
        <v>125</v>
      </c>
      <c r="B23" s="157" t="s">
        <v>24</v>
      </c>
      <c r="C23" s="158" t="s">
        <v>457</v>
      </c>
      <c r="D23" s="167" t="s">
        <v>313</v>
      </c>
      <c r="E23" s="153" t="s">
        <v>942</v>
      </c>
      <c r="F23" s="154" t="s">
        <v>942</v>
      </c>
      <c r="G23" s="152" t="s">
        <v>942</v>
      </c>
      <c r="H23" s="152" t="s">
        <v>942</v>
      </c>
      <c r="K23" s="152" t="s">
        <v>942</v>
      </c>
      <c r="M23" s="152" t="s">
        <v>942</v>
      </c>
      <c r="N23" s="152" t="s">
        <v>942</v>
      </c>
    </row>
    <row r="24" spans="1:15" ht="58" x14ac:dyDescent="0.35">
      <c r="A24" s="157">
        <v>129</v>
      </c>
      <c r="B24" s="157" t="s">
        <v>24</v>
      </c>
      <c r="C24" s="158" t="s">
        <v>461</v>
      </c>
      <c r="D24" s="167" t="s">
        <v>314</v>
      </c>
      <c r="E24" s="153" t="s">
        <v>1080</v>
      </c>
      <c r="F24" s="154" t="s">
        <v>942</v>
      </c>
      <c r="G24" s="152" t="s">
        <v>944</v>
      </c>
      <c r="H24" s="152" t="s">
        <v>1079</v>
      </c>
      <c r="J24" s="152" t="s">
        <v>1078</v>
      </c>
      <c r="K24" s="152" t="s">
        <v>1077</v>
      </c>
      <c r="L24" s="152" t="s">
        <v>1076</v>
      </c>
      <c r="M24" s="152" t="s">
        <v>1075</v>
      </c>
      <c r="N24" s="152" t="s">
        <v>942</v>
      </c>
    </row>
    <row r="25" spans="1:15" ht="101.5" x14ac:dyDescent="0.35">
      <c r="A25" s="157">
        <v>130</v>
      </c>
      <c r="B25" s="166" t="s">
        <v>24</v>
      </c>
      <c r="C25" s="169" t="s">
        <v>27</v>
      </c>
      <c r="D25" s="167" t="s">
        <v>28</v>
      </c>
      <c r="E25" s="153" t="s">
        <v>1074</v>
      </c>
      <c r="F25" s="154" t="s">
        <v>942</v>
      </c>
      <c r="G25" s="152" t="s">
        <v>944</v>
      </c>
      <c r="H25" s="152" t="s">
        <v>1073</v>
      </c>
      <c r="I25" s="152" t="s">
        <v>1072</v>
      </c>
      <c r="K25" s="152" t="s">
        <v>1071</v>
      </c>
      <c r="M25" s="152" t="s">
        <v>1070</v>
      </c>
      <c r="N25" s="152" t="s">
        <v>1065</v>
      </c>
    </row>
    <row r="26" spans="1:15" ht="31" x14ac:dyDescent="0.35">
      <c r="A26" s="157">
        <v>144</v>
      </c>
      <c r="B26" s="157" t="s">
        <v>24</v>
      </c>
      <c r="C26" s="158" t="s">
        <v>476</v>
      </c>
      <c r="D26" s="167" t="s">
        <v>31</v>
      </c>
      <c r="E26" s="153" t="s">
        <v>942</v>
      </c>
      <c r="F26" s="154" t="s">
        <v>942</v>
      </c>
      <c r="G26" s="152" t="s">
        <v>942</v>
      </c>
      <c r="H26" s="152" t="s">
        <v>942</v>
      </c>
      <c r="K26" s="152" t="s">
        <v>942</v>
      </c>
      <c r="M26" s="152" t="s">
        <v>942</v>
      </c>
      <c r="N26" s="152" t="s">
        <v>942</v>
      </c>
    </row>
    <row r="27" spans="1:15" ht="43.5" x14ac:dyDescent="0.35">
      <c r="A27" s="157">
        <v>148</v>
      </c>
      <c r="B27" s="166" t="s">
        <v>215</v>
      </c>
      <c r="C27" s="158" t="s">
        <v>479</v>
      </c>
      <c r="D27" s="169" t="s">
        <v>480</v>
      </c>
      <c r="E27" s="160" t="s">
        <v>1069</v>
      </c>
      <c r="F27" s="154" t="s">
        <v>942</v>
      </c>
      <c r="G27" s="152" t="s">
        <v>944</v>
      </c>
      <c r="J27" s="152" t="s">
        <v>1068</v>
      </c>
      <c r="K27" s="152" t="s">
        <v>1067</v>
      </c>
      <c r="L27" s="152" t="s">
        <v>1067</v>
      </c>
      <c r="M27" s="152" t="s">
        <v>1066</v>
      </c>
      <c r="N27" s="152" t="s">
        <v>1065</v>
      </c>
      <c r="O27" s="153" t="s">
        <v>1064</v>
      </c>
    </row>
    <row r="28" spans="1:15" ht="58" x14ac:dyDescent="0.35">
      <c r="A28" s="157">
        <v>155</v>
      </c>
      <c r="B28" s="157" t="s">
        <v>24</v>
      </c>
      <c r="C28" s="156" t="s">
        <v>490</v>
      </c>
      <c r="D28" s="167" t="s">
        <v>491</v>
      </c>
      <c r="E28" s="153" t="s">
        <v>1063</v>
      </c>
      <c r="F28" s="154" t="s">
        <v>942</v>
      </c>
      <c r="G28" s="152" t="s">
        <v>944</v>
      </c>
      <c r="I28" s="152" t="s">
        <v>1061</v>
      </c>
      <c r="K28" s="152" t="s">
        <v>1062</v>
      </c>
      <c r="L28" s="152" t="s">
        <v>1061</v>
      </c>
      <c r="M28" s="152" t="s">
        <v>1060</v>
      </c>
      <c r="N28" s="152" t="s">
        <v>1059</v>
      </c>
    </row>
    <row r="29" spans="1:15" ht="15.5" x14ac:dyDescent="0.35">
      <c r="A29" s="157">
        <v>159</v>
      </c>
      <c r="B29" s="157" t="s">
        <v>24</v>
      </c>
      <c r="C29" s="158" t="s">
        <v>495</v>
      </c>
      <c r="D29" s="155" t="s">
        <v>317</v>
      </c>
      <c r="E29" s="153" t="s">
        <v>1058</v>
      </c>
      <c r="F29" s="154" t="s">
        <v>942</v>
      </c>
      <c r="G29" s="152" t="s">
        <v>942</v>
      </c>
      <c r="H29" s="152" t="s">
        <v>942</v>
      </c>
      <c r="K29" s="152" t="s">
        <v>942</v>
      </c>
      <c r="M29" s="152" t="s">
        <v>942</v>
      </c>
      <c r="N29" s="152" t="s">
        <v>942</v>
      </c>
    </row>
    <row r="30" spans="1:15" ht="29" x14ac:dyDescent="0.35">
      <c r="A30" s="157">
        <v>171</v>
      </c>
      <c r="B30" s="166" t="s">
        <v>24</v>
      </c>
      <c r="C30" s="158" t="s">
        <v>506</v>
      </c>
      <c r="D30" s="155" t="s">
        <v>29</v>
      </c>
      <c r="E30" s="153" t="s">
        <v>1057</v>
      </c>
      <c r="F30" s="154" t="s">
        <v>1056</v>
      </c>
      <c r="G30" s="152" t="s">
        <v>1051</v>
      </c>
      <c r="H30" s="152" t="s">
        <v>1055</v>
      </c>
      <c r="K30" s="152" t="s">
        <v>942</v>
      </c>
      <c r="M30" s="152" t="s">
        <v>1054</v>
      </c>
      <c r="N30" s="152" t="s">
        <v>942</v>
      </c>
    </row>
    <row r="31" spans="1:15" ht="15.5" x14ac:dyDescent="0.35">
      <c r="A31" s="157">
        <v>172</v>
      </c>
      <c r="B31" s="157" t="s">
        <v>24</v>
      </c>
      <c r="C31" s="156" t="s">
        <v>506</v>
      </c>
      <c r="D31" s="155" t="s">
        <v>30</v>
      </c>
      <c r="E31" s="153" t="s">
        <v>1053</v>
      </c>
      <c r="F31" s="154" t="s">
        <v>942</v>
      </c>
      <c r="G31" s="152" t="s">
        <v>942</v>
      </c>
      <c r="H31" s="152" t="s">
        <v>942</v>
      </c>
      <c r="K31" s="152" t="s">
        <v>942</v>
      </c>
      <c r="M31" s="152" t="s">
        <v>942</v>
      </c>
      <c r="N31" s="152" t="s">
        <v>942</v>
      </c>
    </row>
    <row r="32" spans="1:15" ht="31" x14ac:dyDescent="0.35">
      <c r="A32" s="157">
        <v>177</v>
      </c>
      <c r="B32" s="157" t="s">
        <v>24</v>
      </c>
      <c r="C32" s="158" t="s">
        <v>510</v>
      </c>
      <c r="D32" s="155" t="s">
        <v>511</v>
      </c>
      <c r="E32" s="153" t="s">
        <v>1052</v>
      </c>
      <c r="F32" s="154" t="s">
        <v>942</v>
      </c>
      <c r="G32" s="152" t="s">
        <v>1051</v>
      </c>
      <c r="H32" s="152" t="s">
        <v>942</v>
      </c>
      <c r="K32" s="152" t="s">
        <v>942</v>
      </c>
      <c r="M32" s="152" t="s">
        <v>1050</v>
      </c>
      <c r="N32" s="152" t="s">
        <v>942</v>
      </c>
    </row>
    <row r="33" spans="1:15" ht="29" x14ac:dyDescent="0.35">
      <c r="A33" s="157">
        <v>185</v>
      </c>
      <c r="B33" s="166" t="s">
        <v>24</v>
      </c>
      <c r="C33" s="158" t="s">
        <v>519</v>
      </c>
      <c r="D33" s="155" t="s">
        <v>520</v>
      </c>
      <c r="E33" s="153" t="s">
        <v>1044</v>
      </c>
      <c r="F33" s="154" t="s">
        <v>1049</v>
      </c>
      <c r="G33" s="152" t="s">
        <v>1048</v>
      </c>
      <c r="H33" s="152" t="s">
        <v>1047</v>
      </c>
      <c r="J33" s="152" t="s">
        <v>1047</v>
      </c>
      <c r="L33" s="152" t="s">
        <v>1046</v>
      </c>
      <c r="M33" s="152" t="s">
        <v>1045</v>
      </c>
      <c r="N33" s="152" t="s">
        <v>942</v>
      </c>
      <c r="O33" s="153" t="s">
        <v>1039</v>
      </c>
    </row>
    <row r="34" spans="1:15" ht="72.5" x14ac:dyDescent="0.35">
      <c r="A34" s="157">
        <v>186</v>
      </c>
      <c r="B34" s="166" t="s">
        <v>24</v>
      </c>
      <c r="C34" s="158" t="s">
        <v>519</v>
      </c>
      <c r="D34" s="179" t="s">
        <v>521</v>
      </c>
      <c r="E34" s="153" t="s">
        <v>1044</v>
      </c>
      <c r="F34" s="154" t="s">
        <v>1043</v>
      </c>
      <c r="G34" s="152" t="s">
        <v>1042</v>
      </c>
      <c r="H34" s="152" t="s">
        <v>1041</v>
      </c>
      <c r="J34" s="152" t="s">
        <v>1041</v>
      </c>
      <c r="L34" s="152" t="s">
        <v>1040</v>
      </c>
      <c r="M34" s="152" t="s">
        <v>942</v>
      </c>
      <c r="N34" s="152" t="s">
        <v>942</v>
      </c>
      <c r="O34" s="153" t="s">
        <v>1039</v>
      </c>
    </row>
    <row r="35" spans="1:15" ht="87" x14ac:dyDescent="0.35">
      <c r="A35" s="157">
        <v>187</v>
      </c>
      <c r="B35" s="157" t="s">
        <v>24</v>
      </c>
      <c r="C35" s="156" t="s">
        <v>522</v>
      </c>
      <c r="D35" s="167" t="s">
        <v>38</v>
      </c>
      <c r="E35" s="153" t="s">
        <v>1038</v>
      </c>
      <c r="F35" s="154" t="s">
        <v>942</v>
      </c>
      <c r="G35" s="152" t="s">
        <v>944</v>
      </c>
      <c r="H35" s="152" t="s">
        <v>1037</v>
      </c>
      <c r="J35" s="152" t="s">
        <v>1036</v>
      </c>
      <c r="K35" s="152" t="s">
        <v>1035</v>
      </c>
      <c r="L35" s="152" t="s">
        <v>1034</v>
      </c>
      <c r="M35" s="152" t="s">
        <v>1033</v>
      </c>
      <c r="N35" s="152" t="s">
        <v>1032</v>
      </c>
    </row>
    <row r="36" spans="1:15" ht="31" x14ac:dyDescent="0.35">
      <c r="A36" s="157">
        <v>189</v>
      </c>
      <c r="B36" s="157" t="s">
        <v>24</v>
      </c>
      <c r="C36" s="156" t="s">
        <v>524</v>
      </c>
      <c r="D36" s="167" t="s">
        <v>42</v>
      </c>
      <c r="E36" s="153" t="s">
        <v>942</v>
      </c>
      <c r="F36" s="154" t="s">
        <v>942</v>
      </c>
      <c r="G36" s="152" t="s">
        <v>942</v>
      </c>
      <c r="H36" s="152" t="s">
        <v>942</v>
      </c>
      <c r="K36" s="152" t="s">
        <v>942</v>
      </c>
      <c r="M36" s="152" t="s">
        <v>942</v>
      </c>
      <c r="N36" s="152" t="s">
        <v>942</v>
      </c>
    </row>
    <row r="37" spans="1:15" ht="31" x14ac:dyDescent="0.35">
      <c r="A37" s="157">
        <v>218</v>
      </c>
      <c r="B37" s="178" t="s">
        <v>24</v>
      </c>
      <c r="C37" s="177" t="s">
        <v>235</v>
      </c>
      <c r="D37" s="176" t="s">
        <v>236</v>
      </c>
      <c r="E37" s="153" t="s">
        <v>1031</v>
      </c>
      <c r="F37" s="154" t="s">
        <v>1030</v>
      </c>
      <c r="G37" s="152" t="s">
        <v>942</v>
      </c>
      <c r="H37" s="152" t="s">
        <v>942</v>
      </c>
      <c r="K37" s="152" t="s">
        <v>942</v>
      </c>
      <c r="M37" s="152" t="s">
        <v>942</v>
      </c>
      <c r="N37" s="152" t="s">
        <v>942</v>
      </c>
    </row>
    <row r="38" spans="1:15" ht="31" x14ac:dyDescent="0.35">
      <c r="A38" s="157">
        <v>245</v>
      </c>
      <c r="B38" s="157" t="s">
        <v>24</v>
      </c>
      <c r="C38" s="156" t="s">
        <v>52</v>
      </c>
      <c r="D38" s="167" t="s">
        <v>51</v>
      </c>
      <c r="E38" s="153" t="s">
        <v>942</v>
      </c>
      <c r="F38" s="154" t="s">
        <v>942</v>
      </c>
      <c r="G38" s="152" t="s">
        <v>942</v>
      </c>
      <c r="H38" s="152" t="s">
        <v>942</v>
      </c>
      <c r="K38" s="152" t="s">
        <v>942</v>
      </c>
      <c r="M38" s="152" t="s">
        <v>942</v>
      </c>
      <c r="N38" s="152" t="s">
        <v>942</v>
      </c>
    </row>
    <row r="39" spans="1:15" ht="29" x14ac:dyDescent="0.35">
      <c r="A39" s="157">
        <v>246</v>
      </c>
      <c r="B39" s="157" t="s">
        <v>24</v>
      </c>
      <c r="C39" s="158" t="s">
        <v>594</v>
      </c>
      <c r="D39" s="167" t="s">
        <v>595</v>
      </c>
      <c r="E39" s="153" t="s">
        <v>1029</v>
      </c>
      <c r="F39" s="154" t="s">
        <v>942</v>
      </c>
      <c r="G39" s="152" t="s">
        <v>944</v>
      </c>
      <c r="H39" s="152" t="s">
        <v>942</v>
      </c>
      <c r="K39" s="152" t="s">
        <v>942</v>
      </c>
      <c r="M39" s="152" t="s">
        <v>1028</v>
      </c>
      <c r="N39" s="152" t="s">
        <v>942</v>
      </c>
    </row>
    <row r="40" spans="1:15" ht="15.5" x14ac:dyDescent="0.35">
      <c r="A40" s="157">
        <v>254</v>
      </c>
      <c r="B40" s="166" t="s">
        <v>24</v>
      </c>
      <c r="C40" s="175" t="s">
        <v>220</v>
      </c>
      <c r="D40" s="167" t="s">
        <v>221</v>
      </c>
      <c r="E40" s="153" t="s">
        <v>1027</v>
      </c>
      <c r="F40" s="154" t="s">
        <v>942</v>
      </c>
      <c r="G40" s="152" t="s">
        <v>942</v>
      </c>
      <c r="H40" s="152" t="s">
        <v>942</v>
      </c>
      <c r="K40" s="152" t="s">
        <v>942</v>
      </c>
      <c r="M40" s="152" t="s">
        <v>942</v>
      </c>
      <c r="N40" s="152" t="s">
        <v>942</v>
      </c>
    </row>
    <row r="41" spans="1:15" ht="31" x14ac:dyDescent="0.35">
      <c r="A41" s="157">
        <v>260</v>
      </c>
      <c r="B41" s="157" t="s">
        <v>24</v>
      </c>
      <c r="C41" s="163" t="s">
        <v>53</v>
      </c>
      <c r="D41" s="170" t="s">
        <v>54</v>
      </c>
      <c r="E41" s="153" t="s">
        <v>974</v>
      </c>
      <c r="F41" s="154" t="s">
        <v>942</v>
      </c>
      <c r="G41" s="152" t="s">
        <v>944</v>
      </c>
      <c r="H41" s="168" t="s">
        <v>1026</v>
      </c>
      <c r="I41" s="168"/>
      <c r="J41" s="168"/>
      <c r="K41" s="152" t="s">
        <v>942</v>
      </c>
      <c r="M41" s="152" t="s">
        <v>962</v>
      </c>
      <c r="N41" s="152" t="s">
        <v>962</v>
      </c>
    </row>
    <row r="42" spans="1:15" ht="15.5" x14ac:dyDescent="0.35">
      <c r="A42" s="157">
        <v>261</v>
      </c>
      <c r="B42" s="157" t="s">
        <v>24</v>
      </c>
      <c r="C42" s="158" t="s">
        <v>611</v>
      </c>
      <c r="D42" s="158" t="s">
        <v>324</v>
      </c>
      <c r="E42" s="153" t="s">
        <v>949</v>
      </c>
      <c r="F42" s="154" t="s">
        <v>942</v>
      </c>
      <c r="G42" s="152" t="s">
        <v>942</v>
      </c>
      <c r="H42" s="152" t="s">
        <v>942</v>
      </c>
      <c r="K42" s="152" t="s">
        <v>942</v>
      </c>
      <c r="M42" s="152" t="s">
        <v>942</v>
      </c>
      <c r="N42" s="152" t="s">
        <v>942</v>
      </c>
    </row>
    <row r="43" spans="1:15" ht="31" x14ac:dyDescent="0.35">
      <c r="A43" s="157">
        <v>269</v>
      </c>
      <c r="B43" s="157" t="s">
        <v>24</v>
      </c>
      <c r="C43" s="158" t="s">
        <v>619</v>
      </c>
      <c r="D43" s="155" t="s">
        <v>620</v>
      </c>
      <c r="E43" s="153" t="s">
        <v>1025</v>
      </c>
      <c r="F43" s="154" t="s">
        <v>1024</v>
      </c>
      <c r="G43" s="152" t="s">
        <v>944</v>
      </c>
      <c r="H43" s="174" t="s">
        <v>1023</v>
      </c>
      <c r="I43" s="174"/>
      <c r="J43" s="174"/>
      <c r="K43" s="152" t="s">
        <v>942</v>
      </c>
      <c r="M43" s="152" t="s">
        <v>942</v>
      </c>
      <c r="N43" s="152" t="s">
        <v>942</v>
      </c>
    </row>
    <row r="44" spans="1:15" ht="31" x14ac:dyDescent="0.35">
      <c r="A44" s="157">
        <v>270</v>
      </c>
      <c r="B44" s="157" t="s">
        <v>24</v>
      </c>
      <c r="C44" s="158" t="s">
        <v>621</v>
      </c>
      <c r="D44" s="155" t="s">
        <v>622</v>
      </c>
      <c r="E44" s="153" t="s">
        <v>1025</v>
      </c>
      <c r="F44" s="154" t="s">
        <v>1024</v>
      </c>
      <c r="G44" s="152" t="s">
        <v>944</v>
      </c>
      <c r="H44" s="174" t="s">
        <v>1023</v>
      </c>
      <c r="I44" s="174"/>
      <c r="J44" s="174"/>
      <c r="K44" s="152" t="s">
        <v>942</v>
      </c>
      <c r="M44" s="152" t="s">
        <v>942</v>
      </c>
      <c r="N44" s="152" t="s">
        <v>942</v>
      </c>
    </row>
    <row r="45" spans="1:15" ht="31" x14ac:dyDescent="0.35">
      <c r="A45" s="157">
        <v>271</v>
      </c>
      <c r="B45" s="157" t="s">
        <v>24</v>
      </c>
      <c r="C45" s="158" t="s">
        <v>619</v>
      </c>
      <c r="D45" s="167" t="s">
        <v>623</v>
      </c>
      <c r="E45" s="153" t="s">
        <v>1025</v>
      </c>
      <c r="F45" s="154" t="s">
        <v>1024</v>
      </c>
      <c r="G45" s="152" t="s">
        <v>944</v>
      </c>
      <c r="H45" s="174" t="s">
        <v>1023</v>
      </c>
      <c r="I45" s="174"/>
      <c r="J45" s="174"/>
      <c r="K45" s="152" t="s">
        <v>942</v>
      </c>
      <c r="M45" s="152" t="s">
        <v>942</v>
      </c>
      <c r="N45" s="152" t="s">
        <v>942</v>
      </c>
    </row>
    <row r="46" spans="1:15" ht="15.5" x14ac:dyDescent="0.35">
      <c r="A46" s="157">
        <v>272</v>
      </c>
      <c r="B46" s="157" t="s">
        <v>24</v>
      </c>
      <c r="C46" s="156" t="s">
        <v>624</v>
      </c>
      <c r="D46" s="167" t="s">
        <v>625</v>
      </c>
      <c r="E46" s="153" t="s">
        <v>1022</v>
      </c>
      <c r="F46" s="154" t="s">
        <v>1021</v>
      </c>
      <c r="G46" s="152" t="s">
        <v>944</v>
      </c>
      <c r="H46" s="168" t="s">
        <v>1020</v>
      </c>
      <c r="I46" s="168"/>
      <c r="J46" s="168"/>
      <c r="K46" s="152" t="s">
        <v>942</v>
      </c>
      <c r="M46" s="152" t="s">
        <v>962</v>
      </c>
      <c r="N46" s="152" t="s">
        <v>962</v>
      </c>
    </row>
    <row r="47" spans="1:15" ht="33" x14ac:dyDescent="0.35">
      <c r="A47" s="157">
        <v>280</v>
      </c>
      <c r="B47" s="157" t="s">
        <v>24</v>
      </c>
      <c r="C47" s="158" t="s">
        <v>637</v>
      </c>
      <c r="D47" s="155" t="s">
        <v>638</v>
      </c>
      <c r="E47" s="153" t="s">
        <v>1002</v>
      </c>
      <c r="F47" s="154" t="s">
        <v>942</v>
      </c>
      <c r="G47" s="152" t="s">
        <v>942</v>
      </c>
      <c r="H47" s="152" t="s">
        <v>942</v>
      </c>
      <c r="K47" s="152" t="s">
        <v>942</v>
      </c>
      <c r="M47" s="152" t="s">
        <v>942</v>
      </c>
      <c r="N47" s="152" t="s">
        <v>942</v>
      </c>
    </row>
    <row r="48" spans="1:15" ht="15.5" x14ac:dyDescent="0.35">
      <c r="A48" s="157">
        <v>282</v>
      </c>
      <c r="B48" s="157" t="s">
        <v>24</v>
      </c>
      <c r="C48" s="156" t="s">
        <v>640</v>
      </c>
      <c r="D48" s="155" t="s">
        <v>641</v>
      </c>
      <c r="F48" s="173" t="s">
        <v>1019</v>
      </c>
      <c r="G48" s="152" t="s">
        <v>942</v>
      </c>
      <c r="H48" s="152" t="s">
        <v>942</v>
      </c>
      <c r="K48" s="152" t="s">
        <v>942</v>
      </c>
      <c r="M48" s="152" t="s">
        <v>962</v>
      </c>
      <c r="N48" s="152" t="s">
        <v>962</v>
      </c>
    </row>
    <row r="49" spans="1:15" ht="58" x14ac:dyDescent="0.35">
      <c r="A49" s="157">
        <v>291</v>
      </c>
      <c r="B49" s="157" t="s">
        <v>24</v>
      </c>
      <c r="C49" s="156" t="s">
        <v>658</v>
      </c>
      <c r="D49" s="167" t="s">
        <v>58</v>
      </c>
      <c r="E49" s="160" t="s">
        <v>1018</v>
      </c>
      <c r="F49" s="154" t="s">
        <v>942</v>
      </c>
      <c r="G49" s="152" t="s">
        <v>944</v>
      </c>
      <c r="H49" s="168" t="s">
        <v>1017</v>
      </c>
      <c r="I49" s="168" t="s">
        <v>1016</v>
      </c>
      <c r="J49" s="168"/>
      <c r="K49" s="152" t="s">
        <v>1015</v>
      </c>
      <c r="M49" s="152" t="s">
        <v>1014</v>
      </c>
      <c r="N49" s="152" t="s">
        <v>1013</v>
      </c>
    </row>
    <row r="50" spans="1:15" ht="15.5" x14ac:dyDescent="0.35">
      <c r="A50" s="157">
        <v>295</v>
      </c>
      <c r="B50" s="157" t="s">
        <v>24</v>
      </c>
      <c r="C50" s="158" t="s">
        <v>664</v>
      </c>
      <c r="D50" s="172" t="s">
        <v>665</v>
      </c>
      <c r="E50" s="153" t="s">
        <v>1002</v>
      </c>
      <c r="F50" s="154" t="s">
        <v>942</v>
      </c>
      <c r="G50" s="152" t="s">
        <v>942</v>
      </c>
      <c r="H50" s="152" t="s">
        <v>942</v>
      </c>
      <c r="K50" s="152" t="s">
        <v>942</v>
      </c>
      <c r="M50" s="152" t="s">
        <v>942</v>
      </c>
      <c r="N50" s="152" t="s">
        <v>942</v>
      </c>
    </row>
    <row r="51" spans="1:15" ht="43.5" x14ac:dyDescent="0.35">
      <c r="A51" s="157">
        <v>301</v>
      </c>
      <c r="B51" s="157" t="s">
        <v>24</v>
      </c>
      <c r="C51" s="156" t="s">
        <v>672</v>
      </c>
      <c r="D51" s="172" t="s">
        <v>62</v>
      </c>
      <c r="E51" s="160" t="s">
        <v>1012</v>
      </c>
      <c r="F51" s="154" t="s">
        <v>942</v>
      </c>
      <c r="G51" s="152" t="s">
        <v>944</v>
      </c>
      <c r="H51" s="168" t="s">
        <v>1011</v>
      </c>
      <c r="I51" s="168"/>
      <c r="J51" s="168" t="s">
        <v>1010</v>
      </c>
      <c r="K51" s="152" t="s">
        <v>1009</v>
      </c>
      <c r="L51" s="152" t="s">
        <v>1008</v>
      </c>
      <c r="M51" s="152" t="s">
        <v>962</v>
      </c>
      <c r="N51" s="152" t="s">
        <v>962</v>
      </c>
      <c r="O51" s="153" t="s">
        <v>1007</v>
      </c>
    </row>
    <row r="52" spans="1:15" ht="29" x14ac:dyDescent="0.35">
      <c r="A52" s="157">
        <v>304</v>
      </c>
      <c r="B52" s="166" t="s">
        <v>24</v>
      </c>
      <c r="C52" s="156" t="s">
        <v>193</v>
      </c>
      <c r="D52" s="171" t="s">
        <v>194</v>
      </c>
      <c r="E52" s="153" t="s">
        <v>1006</v>
      </c>
      <c r="F52" s="154" t="s">
        <v>1005</v>
      </c>
      <c r="G52" s="152" t="s">
        <v>942</v>
      </c>
      <c r="H52" s="152" t="s">
        <v>942</v>
      </c>
      <c r="K52" s="152" t="s">
        <v>942</v>
      </c>
      <c r="M52" s="152" t="s">
        <v>942</v>
      </c>
      <c r="N52" s="152" t="s">
        <v>942</v>
      </c>
    </row>
    <row r="53" spans="1:15" ht="31" x14ac:dyDescent="0.35">
      <c r="A53" s="157">
        <v>311</v>
      </c>
      <c r="B53" s="157" t="s">
        <v>24</v>
      </c>
      <c r="C53" s="158" t="s">
        <v>687</v>
      </c>
      <c r="D53" s="167" t="s">
        <v>688</v>
      </c>
      <c r="E53" s="36" t="s">
        <v>1004</v>
      </c>
      <c r="F53" s="154" t="s">
        <v>942</v>
      </c>
      <c r="G53" s="152" t="s">
        <v>944</v>
      </c>
      <c r="H53" s="168" t="s">
        <v>1003</v>
      </c>
      <c r="I53" s="168"/>
      <c r="J53" s="168"/>
      <c r="K53" s="152" t="s">
        <v>942</v>
      </c>
      <c r="M53" s="152" t="s">
        <v>962</v>
      </c>
      <c r="N53" s="152" t="s">
        <v>962</v>
      </c>
    </row>
    <row r="54" spans="1:15" ht="15.5" x14ac:dyDescent="0.35">
      <c r="A54" s="157">
        <v>322</v>
      </c>
      <c r="B54" s="157" t="s">
        <v>24</v>
      </c>
      <c r="C54" s="158" t="s">
        <v>707</v>
      </c>
      <c r="D54" s="167" t="s">
        <v>708</v>
      </c>
      <c r="E54" s="153" t="s">
        <v>1002</v>
      </c>
      <c r="F54" s="154" t="s">
        <v>942</v>
      </c>
      <c r="G54" s="152" t="s">
        <v>942</v>
      </c>
      <c r="H54" s="152" t="s">
        <v>942</v>
      </c>
      <c r="K54" s="152" t="s">
        <v>942</v>
      </c>
      <c r="M54" s="152" t="s">
        <v>942</v>
      </c>
      <c r="N54" s="152" t="s">
        <v>942</v>
      </c>
    </row>
    <row r="55" spans="1:15" ht="15.5" x14ac:dyDescent="0.35">
      <c r="A55" s="157">
        <v>324</v>
      </c>
      <c r="B55" s="157" t="s">
        <v>24</v>
      </c>
      <c r="C55" s="158" t="s">
        <v>709</v>
      </c>
      <c r="D55" s="167" t="s">
        <v>331</v>
      </c>
      <c r="E55" s="36" t="s">
        <v>1001</v>
      </c>
      <c r="F55" s="154" t="s">
        <v>942</v>
      </c>
      <c r="G55" s="152" t="s">
        <v>944</v>
      </c>
      <c r="H55" s="168" t="s">
        <v>1000</v>
      </c>
      <c r="I55" s="168"/>
      <c r="J55" s="168"/>
      <c r="K55" s="152" t="s">
        <v>942</v>
      </c>
      <c r="M55" s="152" t="s">
        <v>962</v>
      </c>
      <c r="N55" s="152" t="s">
        <v>962</v>
      </c>
    </row>
    <row r="56" spans="1:15" ht="43.5" x14ac:dyDescent="0.35">
      <c r="A56" s="157">
        <v>339</v>
      </c>
      <c r="B56" s="157" t="s">
        <v>24</v>
      </c>
      <c r="C56" s="156" t="s">
        <v>728</v>
      </c>
      <c r="D56" s="155" t="s">
        <v>729</v>
      </c>
      <c r="E56" s="36" t="s">
        <v>999</v>
      </c>
      <c r="F56" s="154" t="s">
        <v>998</v>
      </c>
      <c r="G56" s="152" t="s">
        <v>997</v>
      </c>
      <c r="H56" s="152" t="s">
        <v>942</v>
      </c>
      <c r="K56" s="152" t="s">
        <v>942</v>
      </c>
      <c r="M56" s="152" t="s">
        <v>996</v>
      </c>
      <c r="N56" s="152" t="s">
        <v>962</v>
      </c>
    </row>
    <row r="57" spans="1:15" ht="43.5" x14ac:dyDescent="0.35">
      <c r="A57" s="157">
        <v>342</v>
      </c>
      <c r="B57" s="157" t="s">
        <v>24</v>
      </c>
      <c r="C57" s="158" t="s">
        <v>66</v>
      </c>
      <c r="D57" s="155" t="s">
        <v>735</v>
      </c>
      <c r="E57" s="160" t="s">
        <v>995</v>
      </c>
      <c r="F57" s="154" t="s">
        <v>942</v>
      </c>
      <c r="G57" s="152" t="s">
        <v>944</v>
      </c>
      <c r="H57" s="168" t="s">
        <v>994</v>
      </c>
      <c r="I57" s="168"/>
      <c r="J57" s="168"/>
      <c r="K57" s="152" t="s">
        <v>993</v>
      </c>
      <c r="M57" s="152" t="s">
        <v>962</v>
      </c>
      <c r="N57" s="152" t="s">
        <v>962</v>
      </c>
    </row>
    <row r="58" spans="1:15" ht="43.5" x14ac:dyDescent="0.35">
      <c r="A58" s="157">
        <v>343</v>
      </c>
      <c r="B58" s="157" t="s">
        <v>24</v>
      </c>
      <c r="C58" s="158" t="s">
        <v>736</v>
      </c>
      <c r="D58" s="158" t="s">
        <v>335</v>
      </c>
      <c r="E58" s="36" t="s">
        <v>992</v>
      </c>
      <c r="F58" s="154" t="s">
        <v>991</v>
      </c>
      <c r="G58" s="152" t="s">
        <v>944</v>
      </c>
      <c r="H58" s="152" t="s">
        <v>942</v>
      </c>
      <c r="K58" s="152" t="s">
        <v>942</v>
      </c>
      <c r="M58" s="152" t="s">
        <v>990</v>
      </c>
      <c r="N58" s="152" t="s">
        <v>989</v>
      </c>
    </row>
    <row r="59" spans="1:15" ht="15.5" x14ac:dyDescent="0.35">
      <c r="A59" s="157">
        <v>347</v>
      </c>
      <c r="B59" s="166" t="s">
        <v>24</v>
      </c>
      <c r="C59" s="158" t="s">
        <v>740</v>
      </c>
      <c r="D59" s="169" t="s">
        <v>741</v>
      </c>
      <c r="E59" s="36" t="s">
        <v>988</v>
      </c>
      <c r="F59" s="154" t="s">
        <v>942</v>
      </c>
      <c r="G59" s="152">
        <v>94</v>
      </c>
      <c r="H59" s="168" t="s">
        <v>987</v>
      </c>
      <c r="I59" s="168"/>
      <c r="J59" s="168"/>
      <c r="K59" s="152" t="s">
        <v>942</v>
      </c>
      <c r="M59" s="152" t="s">
        <v>962</v>
      </c>
      <c r="N59" s="152" t="s">
        <v>962</v>
      </c>
    </row>
    <row r="60" spans="1:15" ht="43.5" x14ac:dyDescent="0.35">
      <c r="A60" s="157">
        <v>348</v>
      </c>
      <c r="B60" s="157" t="s">
        <v>24</v>
      </c>
      <c r="C60" s="169" t="s">
        <v>93</v>
      </c>
      <c r="D60" s="167" t="s">
        <v>92</v>
      </c>
      <c r="E60" s="36" t="s">
        <v>986</v>
      </c>
      <c r="F60" s="154" t="s">
        <v>985</v>
      </c>
      <c r="G60" s="152" t="s">
        <v>944</v>
      </c>
      <c r="H60" s="168" t="s">
        <v>984</v>
      </c>
      <c r="I60" s="168"/>
      <c r="J60" s="168" t="s">
        <v>983</v>
      </c>
      <c r="K60" s="152" t="s">
        <v>982</v>
      </c>
      <c r="L60" s="152" t="s">
        <v>981</v>
      </c>
      <c r="M60" s="152" t="s">
        <v>962</v>
      </c>
      <c r="N60" s="152" t="s">
        <v>962</v>
      </c>
    </row>
    <row r="61" spans="1:15" ht="43.5" x14ac:dyDescent="0.35">
      <c r="A61" s="157">
        <v>352</v>
      </c>
      <c r="B61" s="157" t="s">
        <v>24</v>
      </c>
      <c r="C61" s="158" t="s">
        <v>748</v>
      </c>
      <c r="D61" s="169" t="s">
        <v>749</v>
      </c>
      <c r="E61" s="36" t="s">
        <v>980</v>
      </c>
      <c r="F61" s="154" t="s">
        <v>979</v>
      </c>
      <c r="G61" s="152" t="s">
        <v>944</v>
      </c>
      <c r="H61" s="152" t="s">
        <v>942</v>
      </c>
      <c r="K61" s="152" t="s">
        <v>942</v>
      </c>
      <c r="M61" s="152" t="s">
        <v>978</v>
      </c>
      <c r="N61" s="152" t="s">
        <v>962</v>
      </c>
    </row>
    <row r="62" spans="1:15" ht="31" x14ac:dyDescent="0.35">
      <c r="A62" s="157">
        <v>353</v>
      </c>
      <c r="B62" s="157" t="s">
        <v>24</v>
      </c>
      <c r="C62" s="158" t="s">
        <v>750</v>
      </c>
      <c r="D62" s="167" t="s">
        <v>68</v>
      </c>
      <c r="E62" s="36" t="s">
        <v>977</v>
      </c>
      <c r="F62" s="154" t="s">
        <v>976</v>
      </c>
      <c r="G62" s="152" t="s">
        <v>942</v>
      </c>
      <c r="H62" s="152" t="s">
        <v>942</v>
      </c>
      <c r="K62" s="152" t="s">
        <v>942</v>
      </c>
      <c r="M62" s="152" t="s">
        <v>962</v>
      </c>
      <c r="N62" s="152" t="s">
        <v>962</v>
      </c>
      <c r="O62" s="153" t="s">
        <v>975</v>
      </c>
    </row>
    <row r="63" spans="1:15" ht="31" x14ac:dyDescent="0.35">
      <c r="A63" s="157">
        <v>355</v>
      </c>
      <c r="B63" s="157" t="s">
        <v>24</v>
      </c>
      <c r="C63" s="156" t="s">
        <v>752</v>
      </c>
      <c r="D63" s="167" t="s">
        <v>753</v>
      </c>
      <c r="E63" s="153" t="s">
        <v>942</v>
      </c>
      <c r="F63" s="154" t="s">
        <v>942</v>
      </c>
      <c r="G63" s="152" t="s">
        <v>942</v>
      </c>
      <c r="H63" s="152" t="s">
        <v>942</v>
      </c>
      <c r="K63" s="152" t="s">
        <v>942</v>
      </c>
      <c r="M63" s="152" t="s">
        <v>942</v>
      </c>
      <c r="N63" s="152" t="s">
        <v>942</v>
      </c>
    </row>
    <row r="64" spans="1:15" ht="31" x14ac:dyDescent="0.35">
      <c r="A64" s="157">
        <v>363</v>
      </c>
      <c r="B64" s="157" t="s">
        <v>24</v>
      </c>
      <c r="C64" s="158" t="s">
        <v>764</v>
      </c>
      <c r="D64" s="167" t="s">
        <v>765</v>
      </c>
      <c r="E64" s="36" t="s">
        <v>974</v>
      </c>
      <c r="F64" s="154" t="s">
        <v>942</v>
      </c>
      <c r="G64" s="152" t="s">
        <v>944</v>
      </c>
      <c r="H64" s="168" t="s">
        <v>973</v>
      </c>
      <c r="I64" s="168"/>
      <c r="J64" s="168"/>
      <c r="K64" s="152" t="s">
        <v>942</v>
      </c>
      <c r="M64" s="152" t="s">
        <v>972</v>
      </c>
      <c r="N64" s="152" t="s">
        <v>962</v>
      </c>
    </row>
    <row r="65" spans="1:15" ht="31" x14ac:dyDescent="0.35">
      <c r="A65" s="157">
        <v>367</v>
      </c>
      <c r="B65" s="157" t="s">
        <v>24</v>
      </c>
      <c r="C65" s="156" t="s">
        <v>773</v>
      </c>
      <c r="D65" s="170" t="s">
        <v>774</v>
      </c>
      <c r="E65" s="153" t="s">
        <v>961</v>
      </c>
      <c r="F65" s="154" t="s">
        <v>942</v>
      </c>
      <c r="G65" s="152" t="s">
        <v>942</v>
      </c>
      <c r="H65" s="152" t="s">
        <v>942</v>
      </c>
      <c r="K65" s="152" t="s">
        <v>942</v>
      </c>
      <c r="M65" s="152" t="s">
        <v>942</v>
      </c>
      <c r="N65" s="152" t="s">
        <v>942</v>
      </c>
    </row>
    <row r="66" spans="1:15" ht="46.5" x14ac:dyDescent="0.35">
      <c r="A66" s="157">
        <v>368</v>
      </c>
      <c r="B66" s="157" t="s">
        <v>24</v>
      </c>
      <c r="C66" s="156" t="s">
        <v>70</v>
      </c>
      <c r="D66" s="167" t="s">
        <v>71</v>
      </c>
      <c r="E66" s="36" t="s">
        <v>971</v>
      </c>
      <c r="F66" s="154" t="s">
        <v>942</v>
      </c>
      <c r="G66" s="152" t="s">
        <v>942</v>
      </c>
      <c r="H66" s="152" t="s">
        <v>942</v>
      </c>
      <c r="K66" s="152" t="s">
        <v>942</v>
      </c>
      <c r="M66" s="152" t="s">
        <v>942</v>
      </c>
      <c r="N66" s="152" t="s">
        <v>942</v>
      </c>
    </row>
    <row r="67" spans="1:15" ht="29" x14ac:dyDescent="0.35">
      <c r="A67" s="157">
        <v>376</v>
      </c>
      <c r="B67" s="157" t="s">
        <v>24</v>
      </c>
      <c r="C67" s="158" t="s">
        <v>783</v>
      </c>
      <c r="D67" s="169" t="s">
        <v>784</v>
      </c>
      <c r="E67" s="160" t="s">
        <v>970</v>
      </c>
      <c r="F67" s="154" t="s">
        <v>969</v>
      </c>
      <c r="G67" s="152" t="s">
        <v>944</v>
      </c>
      <c r="H67" s="152" t="s">
        <v>968</v>
      </c>
      <c r="K67" s="152" t="s">
        <v>967</v>
      </c>
      <c r="M67" s="152" t="s">
        <v>962</v>
      </c>
      <c r="N67" s="152" t="s">
        <v>962</v>
      </c>
    </row>
    <row r="68" spans="1:15" ht="15.5" x14ac:dyDescent="0.35">
      <c r="A68" s="157">
        <v>394</v>
      </c>
      <c r="B68" s="166" t="s">
        <v>24</v>
      </c>
      <c r="C68" s="166" t="s">
        <v>217</v>
      </c>
      <c r="D68" s="167" t="s">
        <v>222</v>
      </c>
      <c r="E68" s="153" t="s">
        <v>966</v>
      </c>
      <c r="F68" s="154" t="s">
        <v>942</v>
      </c>
      <c r="G68" s="152" t="s">
        <v>942</v>
      </c>
      <c r="H68" s="152" t="s">
        <v>942</v>
      </c>
      <c r="K68" s="152" t="s">
        <v>942</v>
      </c>
      <c r="M68" s="152" t="s">
        <v>942</v>
      </c>
      <c r="N68" s="152" t="s">
        <v>942</v>
      </c>
      <c r="O68" s="153" t="s">
        <v>965</v>
      </c>
    </row>
    <row r="69" spans="1:15" ht="31" x14ac:dyDescent="0.35">
      <c r="A69" s="157">
        <v>395</v>
      </c>
      <c r="B69" s="166" t="s">
        <v>24</v>
      </c>
      <c r="C69" s="156" t="s">
        <v>805</v>
      </c>
      <c r="D69" s="164" t="s">
        <v>199</v>
      </c>
      <c r="E69" s="153" t="s">
        <v>964</v>
      </c>
      <c r="F69" s="154" t="s">
        <v>942</v>
      </c>
      <c r="G69" s="152" t="s">
        <v>944</v>
      </c>
      <c r="H69" s="168" t="s">
        <v>963</v>
      </c>
      <c r="I69" s="168"/>
      <c r="J69" s="168"/>
      <c r="K69" s="152" t="s">
        <v>942</v>
      </c>
      <c r="M69" s="152" t="s">
        <v>962</v>
      </c>
      <c r="N69" s="152" t="s">
        <v>962</v>
      </c>
    </row>
    <row r="70" spans="1:15" ht="31" x14ac:dyDescent="0.35">
      <c r="A70" s="157">
        <v>400</v>
      </c>
      <c r="B70" s="157" t="s">
        <v>24</v>
      </c>
      <c r="C70" s="156" t="s">
        <v>811</v>
      </c>
      <c r="D70" s="167" t="s">
        <v>812</v>
      </c>
      <c r="E70" s="153" t="s">
        <v>961</v>
      </c>
      <c r="F70" s="154" t="s">
        <v>942</v>
      </c>
      <c r="G70" s="152" t="s">
        <v>942</v>
      </c>
      <c r="H70" s="152" t="s">
        <v>942</v>
      </c>
      <c r="K70" s="152" t="s">
        <v>942</v>
      </c>
      <c r="M70" s="152" t="s">
        <v>942</v>
      </c>
      <c r="N70" s="152" t="s">
        <v>942</v>
      </c>
    </row>
    <row r="71" spans="1:15" ht="15.5" x14ac:dyDescent="0.35">
      <c r="A71" s="157">
        <v>407</v>
      </c>
      <c r="B71" s="166" t="s">
        <v>24</v>
      </c>
      <c r="C71" s="165" t="s">
        <v>201</v>
      </c>
      <c r="D71" s="164" t="s">
        <v>202</v>
      </c>
      <c r="E71" s="153" t="s">
        <v>961</v>
      </c>
      <c r="F71" s="154" t="s">
        <v>942</v>
      </c>
      <c r="G71" s="152" t="s">
        <v>942</v>
      </c>
      <c r="H71" s="152" t="s">
        <v>942</v>
      </c>
      <c r="K71" s="152" t="s">
        <v>942</v>
      </c>
      <c r="M71" s="152" t="s">
        <v>942</v>
      </c>
      <c r="N71" s="152" t="s">
        <v>942</v>
      </c>
    </row>
    <row r="72" spans="1:15" ht="31" x14ac:dyDescent="0.35">
      <c r="A72" s="157">
        <v>417</v>
      </c>
      <c r="B72" s="157" t="s">
        <v>24</v>
      </c>
      <c r="C72" s="163" t="s">
        <v>76</v>
      </c>
      <c r="D72" s="162" t="s">
        <v>75</v>
      </c>
      <c r="E72" s="153" t="s">
        <v>960</v>
      </c>
      <c r="F72" s="154" t="s">
        <v>942</v>
      </c>
      <c r="G72" s="152" t="s">
        <v>942</v>
      </c>
      <c r="H72" s="152" t="s">
        <v>942</v>
      </c>
      <c r="K72" s="152" t="s">
        <v>942</v>
      </c>
      <c r="M72" s="152" t="s">
        <v>942</v>
      </c>
      <c r="N72" s="152" t="s">
        <v>942</v>
      </c>
      <c r="O72" s="153" t="s">
        <v>959</v>
      </c>
    </row>
    <row r="73" spans="1:15" ht="58" x14ac:dyDescent="0.35">
      <c r="A73" s="157">
        <v>419</v>
      </c>
      <c r="B73" s="157" t="s">
        <v>24</v>
      </c>
      <c r="C73" s="158" t="s">
        <v>831</v>
      </c>
      <c r="D73" s="162" t="s">
        <v>832</v>
      </c>
      <c r="E73" s="153" t="s">
        <v>958</v>
      </c>
      <c r="F73" s="154" t="s">
        <v>957</v>
      </c>
      <c r="G73" s="152" t="s">
        <v>956</v>
      </c>
      <c r="H73" s="152" t="s">
        <v>942</v>
      </c>
      <c r="K73" s="152" t="s">
        <v>955</v>
      </c>
      <c r="M73" s="152" t="s">
        <v>942</v>
      </c>
      <c r="N73" s="152" t="s">
        <v>942</v>
      </c>
      <c r="O73" s="153" t="s">
        <v>954</v>
      </c>
    </row>
    <row r="74" spans="1:15" ht="29" x14ac:dyDescent="0.35">
      <c r="A74" s="157">
        <v>427</v>
      </c>
      <c r="B74" s="157" t="s">
        <v>24</v>
      </c>
      <c r="C74" s="156" t="s">
        <v>840</v>
      </c>
      <c r="D74" s="161" t="s">
        <v>841</v>
      </c>
      <c r="E74" s="160" t="s">
        <v>953</v>
      </c>
      <c r="F74" s="154" t="s">
        <v>942</v>
      </c>
      <c r="G74" s="152" t="s">
        <v>942</v>
      </c>
      <c r="H74" s="152" t="s">
        <v>952</v>
      </c>
      <c r="K74" s="152" t="s">
        <v>951</v>
      </c>
      <c r="M74" s="152" t="s">
        <v>950</v>
      </c>
      <c r="N74" s="152" t="s">
        <v>942</v>
      </c>
    </row>
    <row r="75" spans="1:15" ht="31" x14ac:dyDescent="0.35">
      <c r="A75" s="157">
        <v>430</v>
      </c>
      <c r="B75" s="157" t="s">
        <v>24</v>
      </c>
      <c r="C75" s="158" t="s">
        <v>843</v>
      </c>
      <c r="D75" s="159" t="s">
        <v>844</v>
      </c>
      <c r="E75" s="153" t="s">
        <v>949</v>
      </c>
      <c r="F75" s="154" t="s">
        <v>942</v>
      </c>
      <c r="G75" s="152" t="s">
        <v>942</v>
      </c>
      <c r="H75" s="152" t="s">
        <v>942</v>
      </c>
      <c r="K75" s="152" t="s">
        <v>942</v>
      </c>
      <c r="M75" s="152" t="s">
        <v>942</v>
      </c>
      <c r="N75" s="152" t="s">
        <v>942</v>
      </c>
    </row>
    <row r="76" spans="1:15" ht="29" x14ac:dyDescent="0.35">
      <c r="A76" s="157">
        <v>435</v>
      </c>
      <c r="B76" s="157" t="s">
        <v>24</v>
      </c>
      <c r="C76" s="156" t="s">
        <v>851</v>
      </c>
      <c r="D76" s="158" t="s">
        <v>852</v>
      </c>
      <c r="E76" s="153" t="s">
        <v>948</v>
      </c>
      <c r="F76" s="154" t="s">
        <v>942</v>
      </c>
      <c r="G76" s="152" t="s">
        <v>942</v>
      </c>
      <c r="H76" s="152" t="s">
        <v>942</v>
      </c>
      <c r="K76" s="152" t="s">
        <v>942</v>
      </c>
      <c r="M76" s="152" t="s">
        <v>942</v>
      </c>
      <c r="N76" s="152" t="s">
        <v>942</v>
      </c>
    </row>
    <row r="77" spans="1:15" ht="31" x14ac:dyDescent="0.35">
      <c r="A77" s="157">
        <v>437</v>
      </c>
      <c r="B77" s="157" t="s">
        <v>24</v>
      </c>
      <c r="C77" s="156" t="s">
        <v>855</v>
      </c>
      <c r="D77" s="155" t="s">
        <v>856</v>
      </c>
      <c r="E77" s="153" t="s">
        <v>947</v>
      </c>
      <c r="F77" s="154" t="s">
        <v>942</v>
      </c>
      <c r="G77" s="152" t="s">
        <v>942</v>
      </c>
      <c r="H77" s="152" t="s">
        <v>942</v>
      </c>
      <c r="K77" s="152" t="s">
        <v>942</v>
      </c>
      <c r="M77" s="152" t="s">
        <v>942</v>
      </c>
      <c r="N77" s="152" t="s">
        <v>942</v>
      </c>
    </row>
    <row r="78" spans="1:15" ht="15.5" x14ac:dyDescent="0.35">
      <c r="A78" s="157">
        <v>441</v>
      </c>
      <c r="B78" s="157" t="s">
        <v>24</v>
      </c>
      <c r="C78" s="156" t="s">
        <v>864</v>
      </c>
      <c r="D78" s="155" t="s">
        <v>865</v>
      </c>
      <c r="E78" s="153" t="s">
        <v>946</v>
      </c>
      <c r="F78" s="154" t="s">
        <v>942</v>
      </c>
      <c r="G78" s="152" t="s">
        <v>942</v>
      </c>
      <c r="H78" s="152" t="s">
        <v>942</v>
      </c>
      <c r="K78" s="152" t="s">
        <v>942</v>
      </c>
      <c r="M78" s="152" t="s">
        <v>942</v>
      </c>
      <c r="N78" s="152" t="s">
        <v>942</v>
      </c>
    </row>
    <row r="79" spans="1:15" ht="29" x14ac:dyDescent="0.35">
      <c r="A79" s="152">
        <v>459</v>
      </c>
      <c r="B79" s="152" t="s">
        <v>24</v>
      </c>
      <c r="C79" s="108" t="s">
        <v>892</v>
      </c>
      <c r="D79" s="152" t="s">
        <v>945</v>
      </c>
      <c r="F79" s="154" t="s">
        <v>942</v>
      </c>
      <c r="G79" s="152" t="s">
        <v>944</v>
      </c>
      <c r="H79" s="152" t="s">
        <v>942</v>
      </c>
      <c r="K79" s="152" t="s">
        <v>942</v>
      </c>
      <c r="M79" s="152" t="s">
        <v>943</v>
      </c>
      <c r="N79" s="152" t="s">
        <v>942</v>
      </c>
      <c r="O79" s="153" t="s">
        <v>941</v>
      </c>
    </row>
  </sheetData>
  <autoFilter ref="A1:O1">
    <sortState ref="A2:L79">
      <sortCondition ref="A1"/>
    </sortState>
  </autoFilter>
  <hyperlinks>
    <hyperlink ref="C2" r:id="rId1" display="http://www.1drop.co.kr/"/>
    <hyperlink ref="D2" r:id="rId2" display="http://www.1drop.co.kr/"/>
    <hyperlink ref="C41" r:id="rId3" display="http://www.liferiverbiotech.com/Pages/Activity.aspx?id=11"/>
    <hyperlink ref="C72" r:id="rId4" display="https://www.genscript.com/2019-ncov-qrt-pcr-detection-assay.html?src=topbanner"/>
    <hyperlink ref="C19" r:id="rId5" location=".Xk1ewihKgZB" display=".Xk1ewihKgZB"/>
    <hyperlink ref="D41" r:id="rId6" display="http://www.liferiverbiotech.com/Pages/Activity.aspx?id=11"/>
    <hyperlink ref="D51" r:id="rId7" display="https://www.genesig.com/products/10039-coronavirus-covid-19-ce-ivd"/>
    <hyperlink ref="D72" r:id="rId8" display="https://www.genscript.com/2019-ncov-qrt-pcr-detection-assay.html?src=topbanner"/>
    <hyperlink ref="D19" r:id="rId9" location=".Xk1ewihKgZB" display=".Xk1ewihKgZB"/>
    <hyperlink ref="C6" r:id="rId10" display="http://am-diagnostics.co.uk/"/>
    <hyperlink ref="C9" r:id="rId11" display="https://www.anlongen.com/news/detail.html?id=55"/>
    <hyperlink ref="C10" r:id="rId12" display="http://www.anlongen.com/"/>
    <hyperlink ref="C8" r:id="rId13" display="http://www.anatoliageneworks.com/"/>
    <hyperlink ref="C7" r:id="rId14" display="https://altona-diagnostics.com/en/products/reagents-140/reagents/realstar-real-time-pcr-reagents/realstar-sars-cov-2-rt-pcr-kit-ruo.html"/>
    <hyperlink ref="C11" r:id="rId15" display="http://www.bai-care.com/"/>
    <hyperlink ref="C12" r:id="rId16" display="http://www.x-abt.com/"/>
    <hyperlink ref="C13" r:id="rId17" display="http://en.keweidiagnostic.com/"/>
    <hyperlink ref="C14" r:id="rId18" display="http://www.microread.com/indexen/1.html"/>
    <hyperlink ref="C15" r:id="rId19" display="http://www.biomaxima.com/"/>
    <hyperlink ref="C16" r:id="rId20" display="http://www.bio2k.cn/"/>
    <hyperlink ref="C17" r:id="rId21" display="http://www.bio2k.cn/"/>
    <hyperlink ref="C18" r:id="rId22" display="http://www.cancerrop.com/main"/>
    <hyperlink ref="C20" r:id="rId23" display="https://www.certest.es/news/we-hope-to-finish-shortly-the-development-of-a-kit-to-diagnose-wuhan-coronavirus/"/>
    <hyperlink ref="C21" r:id="rId24" display="https://www.certest.es/"/>
    <hyperlink ref="C22" r:id="rId25" display="https://www.certest.es/news/we-hope-to-finish-shortly-the-development-of-a-kit-to-diagnose-wuhan-coronavirus/"/>
    <hyperlink ref="C23" r:id="rId26" display="https://mp.weixin.qq.com/s/74sp7A-StwE1yr7zmaCGTw"/>
    <hyperlink ref="C24" r:id="rId27" display="https://www.clonit.it/en/"/>
    <hyperlink ref="C25" r:id="rId28" display="http://codiagnostics.com/products/research-solutions/2019-ncov/"/>
    <hyperlink ref="C31:C34" r:id="rId29" display="https://www.finddx.org/covid-19/pipeline/?section=show-all"/>
    <hyperlink ref="C26" r:id="rId30" display="http://en.daangene.com/"/>
    <hyperlink ref="C27" r:id="rId31" display="http://www.diathevacom/"/>
    <hyperlink ref="D27" r:id="rId32" display="https://www.diatheva.com/molecular-biology/covid-19/covid-19-pcr-diatheva-detection-kit-details"/>
    <hyperlink ref="C28" r:id="rId33" display="https://eggenetics.com/"/>
    <hyperlink ref="C29" r:id="rId34" display="https://www.euroimmun.com/startseite.html"/>
    <hyperlink ref="C30" r:id="rId35" display="http://www.gencurix.com/eng/index.php"/>
    <hyperlink ref="C31" r:id="rId36" display="http://www.gencurix.com/eng/index.php"/>
    <hyperlink ref="C32" r:id="rId37" display="https://geneme.eu/koronawirus"/>
    <hyperlink ref="C33" r:id="rId38" display="http://genomica.com/covid-19/"/>
    <hyperlink ref="C34" r:id="rId39" display="http://genomica.com/covid-19/"/>
    <hyperlink ref="C35" r:id="rId40" display="http://www.genomictree.com/en/sub/cancer/ATS.asp"/>
    <hyperlink ref="C36" r:id="rId41" display="http://en.bio-gp.com.cn/"/>
    <hyperlink ref="C38" r:id="rId42" display="http://www.khmedical.co.kr/"/>
    <hyperlink ref="C39" r:id="rId43" display="http://www.kogene.co.kr/eng/"/>
    <hyperlink ref="C42" r:id="rId44" display="https://www.finddx.org/covid-19/pipeline/?section=show-all"/>
    <hyperlink ref="D42" r:id="rId45" display="http://www.limingbio.com/index.php?m=content&amp;c=index&amp;a=show&amp;catid=18&amp;id=112"/>
    <hyperlink ref="C43" r:id="rId46" display="http://www.mabsky.com/"/>
    <hyperlink ref="C44" r:id="rId47" display="http://www.mabsky.com/"/>
    <hyperlink ref="C45" r:id="rId48" display="http://www.mabsky.com/"/>
    <hyperlink ref="C46" r:id="rId49" display="http://maccura.com/en"/>
    <hyperlink ref="C47" r:id="rId50" display="http://www.micobiomed.com/"/>
    <hyperlink ref="C48" r:id="rId51" display="http://www.mikrogen.de/"/>
    <hyperlink ref="C49" r:id="rId52" display="http://www.vazymemedical.com/"/>
    <hyperlink ref="C50" r:id="rId53" display="http://www.nextphannainc.com/"/>
    <hyperlink ref="C51" r:id="rId54" display="https://www.genesig.com/products/10039-coronavirus-covid-19-ce-ivd"/>
    <hyperlink ref="C52" r:id="rId55" display="https://www.finddx.org/covid-19/pipeline/?section=show-all"/>
    <hyperlink ref="C53" r:id="rId56" display="https://www.perkinelmer.com/"/>
    <hyperlink ref="C54" r:id="rId57" display="https://www.progenie-molecular.com/en/index_IN.html"/>
    <hyperlink ref="C55" r:id="rId58" display="http://ww.qiagen.com/"/>
    <hyperlink ref="C56" r:id="rId59" display="https://diagnostics.roche.com/global/en/products/product-category/molecular-diagnostics.html?locale=global&amp;sortBy=relevance&amp;limit=10&amp;categoryType=Products&amp;"/>
    <hyperlink ref="C57" r:id="rId60" display="http://www.sansure.com.cn/"/>
    <hyperlink ref="C58" r:id="rId61" display="http://www.sdbiosensor.com/xe/"/>
    <hyperlink ref="D58" r:id="rId62" display="http://sdbiosensor.com/xe/product/7653"/>
    <hyperlink ref="C59" r:id="rId63" display="http://www.seasunbio.com/english/"/>
    <hyperlink ref="C60" r:id="rId64" display="http://www.seegene.com/"/>
    <hyperlink ref="C61" r:id="rId65" display="http://www.eryigit.com.tr/"/>
    <hyperlink ref="D61" r:id="rId66" display="https://sentebiolab.com.tr/en/corona-virus-diagnostic-kit/"/>
    <hyperlink ref="C62" r:id="rId67" display="https://www.sentineldiagnostics.com/"/>
    <hyperlink ref="C63" r:id="rId68" display="http://www.lifegen.com/"/>
    <hyperlink ref="C64" r:id="rId69" display="http://www.liferiverbiotech.com/Pages/Activity.aspx?id=11"/>
    <hyperlink ref="C65" r:id="rId70" display="http://www.szprk.com/"/>
    <hyperlink ref="C66" r:id="rId71" display="https://www.ausachina.com/%E5%9C%A8%E7%A0%94%E4%BA%A7%E5%93%81/"/>
    <hyperlink ref="C67" r:id="rId72" display="https://www.finddx.org/covid-19/pipeline/?section=show-all"/>
    <hyperlink ref="D67" r:id="rId73" display="http://www.solgent.com/english/sub03020102/view/id/45"/>
    <hyperlink ref="C69" r:id="rId74" display="https://www.finddx.org/covid-19/pipeline/?section=show-all"/>
    <hyperlink ref="C70" r:id="rId75" display="http://en.tellgen.com/"/>
    <hyperlink ref="C73" r:id="rId76" display="http://www.vereduslabs.com/"/>
    <hyperlink ref="C74" r:id="rId77" display="http://vitassay.com/"/>
    <hyperlink ref="C75" r:id="rId78" display="http://www.mdeasydiagnosis.com/en/aboutus/"/>
    <hyperlink ref="C76" r:id="rId79" display="https://www.finddx.org/covid-19/pipeline/?section=show-all"/>
    <hyperlink ref="D76" r:id="rId80" display="https://www.health-carebiotech.com/product-descriptions/corona-virus-disease-2019-covid-19-nucleic.html"/>
    <hyperlink ref="C77" r:id="rId81" display="http://www.goldmag.com.cn/"/>
    <hyperlink ref="C78" r:id="rId82" display="http://www.zeesandx.com/"/>
    <hyperlink ref="F48" r:id="rId83" display="https://www.mikrogen.de/english/home.html"/>
    <hyperlink ref="C79" r:id="rId84" display="http://www.1drop.co.kr/"/>
    <hyperlink ref="E66" r:id="rId85"/>
    <hyperlink ref="E62" r:id="rId86"/>
    <hyperlink ref="E4" r:id="rId87"/>
    <hyperlink ref="E2" r:id="rId88"/>
    <hyperlink ref="E64" r:id="rId89"/>
    <hyperlink ref="E61" r:id="rId90"/>
    <hyperlink ref="E60" r:id="rId91"/>
    <hyperlink ref="E59" r:id="rId92"/>
    <hyperlink ref="E58" r:id="rId93"/>
    <hyperlink ref="E56" r:id="rId94"/>
    <hyperlink ref="E55" r:id="rId95"/>
    <hyperlink ref="E53" r:id="rId96"/>
    <hyperlink ref="E5" r:id="rId97"/>
    <hyperlink ref="E78" r:id="rId98"/>
    <hyperlink ref="E77" r:id="rId99"/>
    <hyperlink ref="E76" r:id="rId100"/>
    <hyperlink ref="E74" r:id="rId101"/>
    <hyperlink ref="E73" r:id="rId102"/>
    <hyperlink ref="E72" r:id="rId103"/>
    <hyperlink ref="E69" r:id="rId104"/>
    <hyperlink ref="E68" r:id="rId105"/>
    <hyperlink ref="E67" r:id="rId106"/>
    <hyperlink ref="E63" r:id="rId107" display="http://www.lifegen.com/"/>
    <hyperlink ref="E57" r:id="rId108"/>
    <hyperlink ref="E51" r:id="rId109"/>
    <hyperlink ref="E46" r:id="rId110" display="https://www.maccura.com/en/product/vAMA7UmFXAE-.html"/>
    <hyperlink ref="E45" r:id="rId111"/>
    <hyperlink ref="E44" r:id="rId112"/>
    <hyperlink ref="E43" r:id="rId113"/>
    <hyperlink ref="E41" r:id="rId114"/>
    <hyperlink ref="E49" r:id="rId115"/>
    <hyperlink ref="E37" r:id="rId116"/>
    <hyperlink ref="E28" r:id="rId117"/>
    <hyperlink ref="E27" r:id="rId118"/>
    <hyperlink ref="E25" r:id="rId119"/>
    <hyperlink ref="E24" r:id="rId120"/>
    <hyperlink ref="E15" r:id="rId121"/>
    <hyperlink ref="E9" r:id="rId122"/>
    <hyperlink ref="E8" r:id="rId123"/>
    <hyperlink ref="E7" r:id="rId124"/>
  </hyperlinks>
  <pageMargins left="0.7" right="0.7" top="0.75" bottom="0.75" header="0.3" footer="0.3"/>
  <pageSetup paperSize="9" orientation="portrait" r:id="rId12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02"/>
  <sheetViews>
    <sheetView zoomScale="50" zoomScaleNormal="50" zoomScalePageLayoutView="80" workbookViewId="0">
      <pane ySplit="1" topLeftCell="A2" activePane="bottomLeft" state="frozen"/>
      <selection activeCell="C1" sqref="C1"/>
      <selection pane="bottomLeft" activeCell="N84" sqref="A84:XFD84"/>
    </sheetView>
  </sheetViews>
  <sheetFormatPr defaultColWidth="11.453125" defaultRowHeight="14.5" x14ac:dyDescent="0.35"/>
  <cols>
    <col min="1" max="1" width="11.453125" style="104"/>
    <col min="2" max="2" width="15.6328125" style="104" customWidth="1"/>
    <col min="3" max="3" width="38" style="104" customWidth="1"/>
    <col min="4" max="4" width="57.90625" style="104" customWidth="1"/>
    <col min="5" max="5" width="17.08984375" style="104" customWidth="1"/>
    <col min="6" max="7" width="12.90625" style="104" customWidth="1"/>
    <col min="8" max="17" width="11.453125" style="104"/>
    <col min="18" max="18" width="14.08984375" style="104" customWidth="1"/>
    <col min="19" max="19" width="21.6328125" style="104" customWidth="1"/>
    <col min="20" max="20" width="15" style="104" customWidth="1"/>
    <col min="21" max="21" width="11.453125" style="104"/>
    <col min="22" max="22" width="13.36328125" style="104" customWidth="1"/>
    <col min="23" max="23" width="13.08984375" style="104" customWidth="1"/>
    <col min="24" max="24" width="14.453125" style="104" customWidth="1"/>
    <col min="25" max="25" width="17.08984375" style="104" customWidth="1"/>
    <col min="26" max="26" width="18.08984375" style="104" customWidth="1"/>
    <col min="27" max="27" width="22.90625" style="104" customWidth="1"/>
    <col min="28" max="33" width="11.453125" style="187"/>
    <col min="34" max="16384" width="11.453125" style="104"/>
  </cols>
  <sheetData>
    <row r="1" spans="1:27" s="205" customFormat="1" ht="31" x14ac:dyDescent="0.35">
      <c r="A1" s="208" t="s">
        <v>886</v>
      </c>
      <c r="B1" s="207" t="s">
        <v>25</v>
      </c>
      <c r="C1" s="91" t="s">
        <v>1307</v>
      </c>
      <c r="D1" s="207" t="s">
        <v>1306</v>
      </c>
      <c r="E1" s="206" t="s">
        <v>1288</v>
      </c>
      <c r="F1" s="206" t="s">
        <v>1287</v>
      </c>
      <c r="G1" s="206" t="s">
        <v>1286</v>
      </c>
      <c r="H1" s="206" t="s">
        <v>1285</v>
      </c>
      <c r="I1" s="206" t="s">
        <v>1284</v>
      </c>
      <c r="J1" s="206" t="s">
        <v>1283</v>
      </c>
      <c r="K1" s="206" t="s">
        <v>1282</v>
      </c>
      <c r="L1" s="206" t="s">
        <v>1281</v>
      </c>
      <c r="M1" s="206" t="s">
        <v>1280</v>
      </c>
      <c r="N1" s="206" t="s">
        <v>1279</v>
      </c>
      <c r="O1" s="206" t="s">
        <v>1278</v>
      </c>
      <c r="P1" s="206" t="s">
        <v>1277</v>
      </c>
      <c r="Q1" s="206" t="s">
        <v>1276</v>
      </c>
      <c r="R1" s="206" t="s">
        <v>1142</v>
      </c>
      <c r="S1" s="206" t="s">
        <v>1275</v>
      </c>
      <c r="T1" s="206" t="s">
        <v>1274</v>
      </c>
      <c r="U1" s="206" t="s">
        <v>1273</v>
      </c>
      <c r="V1" s="206" t="s">
        <v>1272</v>
      </c>
      <c r="W1" s="206" t="s">
        <v>1271</v>
      </c>
      <c r="X1" s="206" t="s">
        <v>1270</v>
      </c>
      <c r="Y1" s="206" t="s">
        <v>1269</v>
      </c>
      <c r="Z1" s="206" t="s">
        <v>1268</v>
      </c>
      <c r="AA1" s="206" t="s">
        <v>1267</v>
      </c>
    </row>
    <row r="2" spans="1:27" ht="15.5" x14ac:dyDescent="0.35">
      <c r="A2" s="106">
        <v>14</v>
      </c>
      <c r="B2" s="106" t="s">
        <v>109</v>
      </c>
      <c r="C2" s="38" t="s">
        <v>1266</v>
      </c>
      <c r="D2" s="111" t="s">
        <v>280</v>
      </c>
      <c r="E2" s="104" t="s">
        <v>249</v>
      </c>
      <c r="F2" s="104" t="s">
        <v>1157</v>
      </c>
      <c r="G2" s="104" t="s">
        <v>1174</v>
      </c>
      <c r="H2" s="104" t="s">
        <v>1155</v>
      </c>
      <c r="I2" s="104" t="s">
        <v>1154</v>
      </c>
      <c r="J2" s="104" t="s">
        <v>1152</v>
      </c>
      <c r="K2" s="104" t="s">
        <v>1152</v>
      </c>
      <c r="L2" s="104" t="s">
        <v>1153</v>
      </c>
      <c r="M2" s="104" t="s">
        <v>1152</v>
      </c>
      <c r="N2" s="104" t="s">
        <v>1151</v>
      </c>
      <c r="O2" s="104" t="s">
        <v>1146</v>
      </c>
      <c r="P2" s="104" t="s">
        <v>1146</v>
      </c>
      <c r="Q2" s="104" t="s">
        <v>1146</v>
      </c>
      <c r="R2" s="104" t="s">
        <v>1146</v>
      </c>
      <c r="S2" s="104" t="s">
        <v>1146</v>
      </c>
      <c r="T2" s="104" t="s">
        <v>1146</v>
      </c>
      <c r="U2" s="104" t="s">
        <v>1146</v>
      </c>
      <c r="V2" s="104" t="s">
        <v>1146</v>
      </c>
      <c r="W2" s="104" t="s">
        <v>1265</v>
      </c>
      <c r="X2" s="104" t="s">
        <v>1264</v>
      </c>
      <c r="Y2" s="104" t="s">
        <v>1263</v>
      </c>
      <c r="Z2" s="104" t="s">
        <v>1146</v>
      </c>
      <c r="AA2" s="104" t="s">
        <v>1262</v>
      </c>
    </row>
    <row r="3" spans="1:27" ht="15.5" x14ac:dyDescent="0.35">
      <c r="A3" s="106">
        <v>21</v>
      </c>
      <c r="B3" s="106" t="s">
        <v>109</v>
      </c>
      <c r="C3" s="110" t="s">
        <v>364</v>
      </c>
      <c r="D3" s="150" t="s">
        <v>287</v>
      </c>
      <c r="E3" s="104" t="s">
        <v>1146</v>
      </c>
      <c r="F3" s="104" t="s">
        <v>249</v>
      </c>
      <c r="G3" s="104" t="s">
        <v>1146</v>
      </c>
      <c r="H3" s="104" t="s">
        <v>1155</v>
      </c>
      <c r="I3" s="104" t="s">
        <v>1146</v>
      </c>
      <c r="J3" s="104" t="s">
        <v>1152</v>
      </c>
      <c r="K3" s="104" t="s">
        <v>1152</v>
      </c>
      <c r="L3" s="104" t="s">
        <v>1146</v>
      </c>
      <c r="M3" s="104" t="s">
        <v>1146</v>
      </c>
      <c r="N3" s="104" t="s">
        <v>1146</v>
      </c>
      <c r="O3" s="104" t="s">
        <v>1146</v>
      </c>
      <c r="P3" s="104" t="s">
        <v>1146</v>
      </c>
      <c r="Q3" s="104" t="s">
        <v>1146</v>
      </c>
      <c r="R3" s="104" t="s">
        <v>1146</v>
      </c>
      <c r="S3" s="104" t="s">
        <v>1146</v>
      </c>
      <c r="T3" s="104" t="s">
        <v>1146</v>
      </c>
      <c r="U3" s="104" t="s">
        <v>1146</v>
      </c>
      <c r="V3" s="104" t="s">
        <v>1146</v>
      </c>
      <c r="W3" s="104" t="s">
        <v>1146</v>
      </c>
      <c r="X3" s="104" t="s">
        <v>1146</v>
      </c>
      <c r="Y3" s="104" t="s">
        <v>1146</v>
      </c>
      <c r="Z3" s="104" t="s">
        <v>1146</v>
      </c>
      <c r="AA3" s="104" t="s">
        <v>1261</v>
      </c>
    </row>
    <row r="4" spans="1:27" ht="15.5" x14ac:dyDescent="0.35">
      <c r="A4" s="106">
        <v>24</v>
      </c>
      <c r="B4" s="106" t="s">
        <v>109</v>
      </c>
      <c r="C4" s="110" t="s">
        <v>356</v>
      </c>
      <c r="D4" s="109" t="s">
        <v>357</v>
      </c>
      <c r="E4" s="104" t="s">
        <v>1146</v>
      </c>
      <c r="F4" s="104" t="s">
        <v>1146</v>
      </c>
      <c r="G4" s="104" t="s">
        <v>1146</v>
      </c>
      <c r="H4" s="104" t="s">
        <v>1207</v>
      </c>
      <c r="I4" s="104" t="s">
        <v>1146</v>
      </c>
      <c r="J4" s="104" t="s">
        <v>1152</v>
      </c>
      <c r="K4" s="104" t="s">
        <v>1152</v>
      </c>
      <c r="L4" s="104" t="s">
        <v>1146</v>
      </c>
      <c r="M4" s="104" t="s">
        <v>1146</v>
      </c>
      <c r="N4" s="104" t="s">
        <v>1146</v>
      </c>
      <c r="O4" s="104" t="s">
        <v>1146</v>
      </c>
      <c r="P4" s="104" t="s">
        <v>1146</v>
      </c>
      <c r="Q4" s="104" t="s">
        <v>1146</v>
      </c>
      <c r="R4" s="104" t="s">
        <v>1146</v>
      </c>
      <c r="S4" s="104" t="s">
        <v>1146</v>
      </c>
      <c r="T4" s="104" t="s">
        <v>1146</v>
      </c>
      <c r="U4" s="104" t="s">
        <v>1146</v>
      </c>
      <c r="V4" s="104" t="s">
        <v>1146</v>
      </c>
      <c r="W4" s="104" t="s">
        <v>1146</v>
      </c>
      <c r="X4" s="104" t="s">
        <v>1146</v>
      </c>
      <c r="Y4" s="104" t="s">
        <v>1146</v>
      </c>
      <c r="Z4" s="104" t="s">
        <v>1146</v>
      </c>
      <c r="AA4" s="104" t="s">
        <v>1254</v>
      </c>
    </row>
    <row r="5" spans="1:27" ht="15.5" x14ac:dyDescent="0.35">
      <c r="A5" s="106">
        <v>25</v>
      </c>
      <c r="B5" s="106" t="s">
        <v>109</v>
      </c>
      <c r="C5" s="204" t="s">
        <v>356</v>
      </c>
      <c r="D5" s="111" t="s">
        <v>358</v>
      </c>
      <c r="E5" s="104" t="s">
        <v>1146</v>
      </c>
      <c r="F5" s="104" t="s">
        <v>1146</v>
      </c>
      <c r="G5" s="104" t="s">
        <v>1146</v>
      </c>
      <c r="H5" s="104" t="s">
        <v>1173</v>
      </c>
      <c r="I5" s="104" t="s">
        <v>1146</v>
      </c>
      <c r="J5" s="104" t="s">
        <v>1152</v>
      </c>
      <c r="K5" s="104" t="s">
        <v>1152</v>
      </c>
      <c r="L5" s="104" t="s">
        <v>1146</v>
      </c>
      <c r="M5" s="104" t="s">
        <v>1146</v>
      </c>
      <c r="N5" s="104" t="s">
        <v>1146</v>
      </c>
      <c r="O5" s="104" t="s">
        <v>1146</v>
      </c>
      <c r="P5" s="104" t="s">
        <v>1146</v>
      </c>
      <c r="Q5" s="104" t="s">
        <v>1146</v>
      </c>
      <c r="R5" s="104" t="s">
        <v>1146</v>
      </c>
      <c r="S5" s="104" t="s">
        <v>1146</v>
      </c>
      <c r="T5" s="104" t="s">
        <v>1146</v>
      </c>
      <c r="U5" s="104" t="s">
        <v>1146</v>
      </c>
      <c r="V5" s="104" t="s">
        <v>1146</v>
      </c>
      <c r="W5" s="104" t="s">
        <v>1146</v>
      </c>
      <c r="X5" s="104" t="s">
        <v>1146</v>
      </c>
      <c r="Y5" s="104" t="s">
        <v>1146</v>
      </c>
      <c r="Z5" s="104" t="s">
        <v>1146</v>
      </c>
      <c r="AA5" s="104" t="s">
        <v>1254</v>
      </c>
    </row>
    <row r="6" spans="1:27" ht="15.5" x14ac:dyDescent="0.35">
      <c r="A6" s="106">
        <v>27</v>
      </c>
      <c r="B6" s="106" t="s">
        <v>109</v>
      </c>
      <c r="C6" s="204" t="s">
        <v>355</v>
      </c>
      <c r="D6" s="111" t="s">
        <v>360</v>
      </c>
      <c r="E6" s="104" t="s">
        <v>1146</v>
      </c>
      <c r="F6" s="104" t="s">
        <v>1146</v>
      </c>
      <c r="G6" s="104" t="s">
        <v>1146</v>
      </c>
      <c r="H6" s="104" t="s">
        <v>1207</v>
      </c>
      <c r="I6" s="104" t="s">
        <v>1146</v>
      </c>
      <c r="J6" s="104" t="s">
        <v>1153</v>
      </c>
      <c r="K6" s="104" t="s">
        <v>1152</v>
      </c>
      <c r="L6" s="104" t="s">
        <v>1146</v>
      </c>
      <c r="M6" s="104" t="s">
        <v>1146</v>
      </c>
      <c r="N6" s="104" t="s">
        <v>1146</v>
      </c>
      <c r="O6" s="104" t="s">
        <v>1146</v>
      </c>
      <c r="P6" s="104" t="s">
        <v>1146</v>
      </c>
      <c r="Q6" s="104" t="s">
        <v>1146</v>
      </c>
      <c r="R6" s="104" t="s">
        <v>1146</v>
      </c>
      <c r="S6" s="104" t="s">
        <v>1146</v>
      </c>
      <c r="T6" s="104" t="s">
        <v>1146</v>
      </c>
      <c r="U6" s="104" t="s">
        <v>1146</v>
      </c>
      <c r="V6" s="104" t="s">
        <v>1146</v>
      </c>
      <c r="W6" s="104" t="s">
        <v>1146</v>
      </c>
      <c r="X6" s="104" t="s">
        <v>1146</v>
      </c>
      <c r="Y6" s="104" t="s">
        <v>1146</v>
      </c>
      <c r="Z6" s="104" t="s">
        <v>1146</v>
      </c>
      <c r="AA6" s="104" t="s">
        <v>1254</v>
      </c>
    </row>
    <row r="7" spans="1:27" ht="15.5" x14ac:dyDescent="0.35">
      <c r="A7" s="106">
        <v>28</v>
      </c>
      <c r="B7" s="106" t="s">
        <v>109</v>
      </c>
      <c r="C7" s="136" t="s">
        <v>355</v>
      </c>
      <c r="D7" s="109" t="s">
        <v>361</v>
      </c>
      <c r="E7" s="104" t="s">
        <v>1146</v>
      </c>
      <c r="F7" s="104" t="s">
        <v>1146</v>
      </c>
      <c r="G7" s="104" t="s">
        <v>1146</v>
      </c>
      <c r="H7" s="104" t="s">
        <v>1207</v>
      </c>
      <c r="I7" s="104" t="s">
        <v>1146</v>
      </c>
      <c r="J7" s="104" t="s">
        <v>1146</v>
      </c>
      <c r="K7" s="104" t="s">
        <v>1146</v>
      </c>
      <c r="L7" s="104" t="s">
        <v>1146</v>
      </c>
      <c r="M7" s="104" t="s">
        <v>1146</v>
      </c>
      <c r="N7" s="104" t="s">
        <v>1146</v>
      </c>
      <c r="O7" s="104" t="s">
        <v>1146</v>
      </c>
      <c r="P7" s="104" t="s">
        <v>1146</v>
      </c>
      <c r="Q7" s="104" t="s">
        <v>1146</v>
      </c>
      <c r="R7" s="104" t="s">
        <v>1146</v>
      </c>
      <c r="S7" s="104" t="s">
        <v>1146</v>
      </c>
      <c r="T7" s="104" t="s">
        <v>1146</v>
      </c>
      <c r="U7" s="104" t="s">
        <v>1146</v>
      </c>
      <c r="V7" s="104" t="s">
        <v>1146</v>
      </c>
      <c r="W7" s="104" t="s">
        <v>1146</v>
      </c>
      <c r="X7" s="104" t="s">
        <v>1146</v>
      </c>
      <c r="Y7" s="104" t="s">
        <v>1146</v>
      </c>
      <c r="Z7" s="104" t="s">
        <v>1146</v>
      </c>
      <c r="AA7" s="104" t="s">
        <v>1254</v>
      </c>
    </row>
    <row r="8" spans="1:27" ht="15.5" x14ac:dyDescent="0.35">
      <c r="A8" s="106">
        <v>36</v>
      </c>
      <c r="B8" s="106" t="s">
        <v>109</v>
      </c>
      <c r="C8" s="136" t="s">
        <v>298</v>
      </c>
      <c r="D8" s="134" t="s">
        <v>299</v>
      </c>
      <c r="E8" s="104" t="s">
        <v>1146</v>
      </c>
      <c r="F8" s="104" t="s">
        <v>1157</v>
      </c>
      <c r="G8" s="104" t="s">
        <v>1174</v>
      </c>
      <c r="H8" s="104" t="s">
        <v>1173</v>
      </c>
      <c r="I8" s="104" t="s">
        <v>1154</v>
      </c>
      <c r="J8" s="104" t="s">
        <v>1152</v>
      </c>
      <c r="K8" s="104" t="s">
        <v>1152</v>
      </c>
      <c r="L8" s="104" t="s">
        <v>1153</v>
      </c>
      <c r="M8" s="104" t="s">
        <v>1152</v>
      </c>
      <c r="N8" s="104" t="s">
        <v>1151</v>
      </c>
      <c r="O8" s="104">
        <v>10</v>
      </c>
      <c r="P8" s="104" t="s">
        <v>1146</v>
      </c>
      <c r="Q8" s="104" t="s">
        <v>1146</v>
      </c>
      <c r="R8" s="104" t="s">
        <v>1146</v>
      </c>
      <c r="S8" s="104" t="s">
        <v>1146</v>
      </c>
      <c r="T8" s="104" t="s">
        <v>1146</v>
      </c>
      <c r="U8" s="104" t="s">
        <v>1149</v>
      </c>
      <c r="V8" s="104" t="s">
        <v>1146</v>
      </c>
      <c r="W8" s="104" t="s">
        <v>1260</v>
      </c>
      <c r="X8" s="104" t="s">
        <v>1259</v>
      </c>
      <c r="Y8" s="104" t="s">
        <v>1146</v>
      </c>
      <c r="Z8" s="104" t="s">
        <v>1146</v>
      </c>
      <c r="AA8" s="104" t="s">
        <v>1258</v>
      </c>
    </row>
    <row r="9" spans="1:27" ht="15.5" x14ac:dyDescent="0.35">
      <c r="A9" s="106">
        <v>39</v>
      </c>
      <c r="B9" s="106" t="s">
        <v>109</v>
      </c>
      <c r="C9" s="136" t="s">
        <v>303</v>
      </c>
      <c r="D9" s="71" t="s">
        <v>305</v>
      </c>
      <c r="E9" s="104" t="s">
        <v>1146</v>
      </c>
      <c r="F9" s="104" t="s">
        <v>1157</v>
      </c>
      <c r="G9" s="104" t="s">
        <v>1174</v>
      </c>
      <c r="H9" s="104" t="s">
        <v>1146</v>
      </c>
      <c r="I9" s="104" t="s">
        <v>1154</v>
      </c>
      <c r="J9" s="104" t="s">
        <v>1152</v>
      </c>
      <c r="K9" s="104" t="s">
        <v>1152</v>
      </c>
      <c r="L9" s="104" t="s">
        <v>1153</v>
      </c>
      <c r="M9" s="104" t="s">
        <v>1153</v>
      </c>
      <c r="N9" s="104" t="s">
        <v>1146</v>
      </c>
      <c r="O9" s="104">
        <v>15</v>
      </c>
      <c r="P9" s="104" t="s">
        <v>1146</v>
      </c>
      <c r="Q9" s="104" t="s">
        <v>1146</v>
      </c>
      <c r="R9" s="104" t="s">
        <v>1146</v>
      </c>
      <c r="S9" s="104" t="s">
        <v>1146</v>
      </c>
      <c r="T9" s="104" t="s">
        <v>1146</v>
      </c>
      <c r="U9" s="104" t="s">
        <v>1146</v>
      </c>
      <c r="V9" s="104" t="s">
        <v>1146</v>
      </c>
      <c r="W9" s="104" t="s">
        <v>1146</v>
      </c>
      <c r="X9" s="104" t="s">
        <v>1146</v>
      </c>
      <c r="Y9" s="104" t="s">
        <v>1146</v>
      </c>
      <c r="Z9" s="104" t="s">
        <v>1146</v>
      </c>
      <c r="AA9" s="104" t="s">
        <v>1257</v>
      </c>
    </row>
    <row r="10" spans="1:27" ht="15.5" x14ac:dyDescent="0.35">
      <c r="A10" s="106">
        <v>54</v>
      </c>
      <c r="B10" s="106" t="s">
        <v>109</v>
      </c>
      <c r="C10" s="132" t="s">
        <v>372</v>
      </c>
      <c r="D10" s="111" t="s">
        <v>374</v>
      </c>
      <c r="E10" s="104" t="s">
        <v>1146</v>
      </c>
      <c r="F10" s="104" t="s">
        <v>1146</v>
      </c>
      <c r="G10" s="104" t="s">
        <v>1146</v>
      </c>
      <c r="H10" s="104" t="s">
        <v>1173</v>
      </c>
      <c r="I10" s="104" t="s">
        <v>1146</v>
      </c>
      <c r="J10" s="104" t="s">
        <v>1152</v>
      </c>
      <c r="K10" s="104" t="s">
        <v>1152</v>
      </c>
      <c r="L10" s="104" t="s">
        <v>1153</v>
      </c>
      <c r="M10" s="104" t="s">
        <v>1146</v>
      </c>
      <c r="N10" s="104" t="s">
        <v>1146</v>
      </c>
      <c r="O10" s="104" t="s">
        <v>1146</v>
      </c>
      <c r="P10" s="104" t="s">
        <v>1146</v>
      </c>
      <c r="Q10" s="104" t="s">
        <v>1146</v>
      </c>
      <c r="R10" s="104" t="s">
        <v>1146</v>
      </c>
      <c r="S10" s="104" t="s">
        <v>1146</v>
      </c>
      <c r="T10" s="104" t="s">
        <v>1146</v>
      </c>
      <c r="U10" s="104" t="s">
        <v>1146</v>
      </c>
      <c r="V10" s="104" t="s">
        <v>1146</v>
      </c>
      <c r="W10" s="104" t="s">
        <v>1146</v>
      </c>
      <c r="X10" s="104" t="s">
        <v>1146</v>
      </c>
      <c r="Y10" s="104" t="s">
        <v>1146</v>
      </c>
      <c r="Z10" s="104" t="s">
        <v>1146</v>
      </c>
      <c r="AA10" s="104" t="s">
        <v>1256</v>
      </c>
    </row>
    <row r="11" spans="1:27" ht="15.5" x14ac:dyDescent="0.35">
      <c r="A11" s="106">
        <v>55</v>
      </c>
      <c r="B11" s="106" t="s">
        <v>109</v>
      </c>
      <c r="C11" s="146" t="s">
        <v>372</v>
      </c>
      <c r="D11" s="111" t="s">
        <v>375</v>
      </c>
      <c r="E11" s="104" t="s">
        <v>1146</v>
      </c>
      <c r="F11" s="104" t="s">
        <v>1146</v>
      </c>
      <c r="G11" s="104" t="s">
        <v>1146</v>
      </c>
      <c r="H11" s="104" t="s">
        <v>1207</v>
      </c>
      <c r="I11" s="104" t="s">
        <v>1146</v>
      </c>
      <c r="J11" s="104" t="s">
        <v>1153</v>
      </c>
      <c r="K11" s="104" t="s">
        <v>1152</v>
      </c>
      <c r="L11" s="104" t="s">
        <v>1153</v>
      </c>
      <c r="M11" s="104" t="s">
        <v>1146</v>
      </c>
      <c r="N11" s="104" t="s">
        <v>1146</v>
      </c>
      <c r="O11" s="104" t="s">
        <v>1146</v>
      </c>
      <c r="P11" s="104" t="s">
        <v>1146</v>
      </c>
      <c r="Q11" s="104" t="s">
        <v>1146</v>
      </c>
      <c r="R11" s="104" t="s">
        <v>1146</v>
      </c>
      <c r="S11" s="104" t="s">
        <v>1146</v>
      </c>
      <c r="T11" s="104" t="s">
        <v>1146</v>
      </c>
      <c r="U11" s="104" t="s">
        <v>1146</v>
      </c>
      <c r="V11" s="104" t="s">
        <v>1146</v>
      </c>
      <c r="W11" s="104" t="s">
        <v>1146</v>
      </c>
      <c r="X11" s="104" t="s">
        <v>1146</v>
      </c>
      <c r="Y11" s="104" t="s">
        <v>1146</v>
      </c>
      <c r="Z11" s="104" t="s">
        <v>1146</v>
      </c>
      <c r="AA11" s="104" t="s">
        <v>1256</v>
      </c>
    </row>
    <row r="12" spans="1:27" ht="15.5" x14ac:dyDescent="0.35">
      <c r="A12" s="106">
        <v>56</v>
      </c>
      <c r="B12" s="106" t="s">
        <v>109</v>
      </c>
      <c r="C12" s="108" t="s">
        <v>372</v>
      </c>
      <c r="D12" s="111" t="s">
        <v>376</v>
      </c>
      <c r="E12" s="104" t="s">
        <v>1146</v>
      </c>
      <c r="F12" s="104" t="s">
        <v>1146</v>
      </c>
      <c r="G12" s="104" t="s">
        <v>1146</v>
      </c>
      <c r="H12" s="104" t="s">
        <v>1207</v>
      </c>
      <c r="I12" s="104" t="s">
        <v>1146</v>
      </c>
      <c r="J12" s="104" t="s">
        <v>1152</v>
      </c>
      <c r="K12" s="104" t="s">
        <v>1153</v>
      </c>
      <c r="L12" s="104" t="s">
        <v>1153</v>
      </c>
      <c r="M12" s="104" t="s">
        <v>1146</v>
      </c>
      <c r="N12" s="104" t="s">
        <v>1146</v>
      </c>
      <c r="O12" s="104" t="s">
        <v>1146</v>
      </c>
      <c r="P12" s="104" t="s">
        <v>1146</v>
      </c>
      <c r="Q12" s="104" t="s">
        <v>1146</v>
      </c>
      <c r="R12" s="104" t="s">
        <v>1146</v>
      </c>
      <c r="S12" s="104" t="s">
        <v>1146</v>
      </c>
      <c r="T12" s="104" t="s">
        <v>1146</v>
      </c>
      <c r="U12" s="104" t="s">
        <v>1146</v>
      </c>
      <c r="V12" s="104" t="s">
        <v>1146</v>
      </c>
      <c r="W12" s="104" t="s">
        <v>1146</v>
      </c>
      <c r="X12" s="104" t="s">
        <v>1146</v>
      </c>
      <c r="Y12" s="104" t="s">
        <v>1146</v>
      </c>
      <c r="Z12" s="104" t="s">
        <v>1146</v>
      </c>
      <c r="AA12" s="104" t="s">
        <v>1256</v>
      </c>
    </row>
    <row r="13" spans="1:27" ht="15.5" x14ac:dyDescent="0.35">
      <c r="A13" s="106">
        <v>62</v>
      </c>
      <c r="B13" s="106" t="s">
        <v>109</v>
      </c>
      <c r="C13" s="108" t="s">
        <v>386</v>
      </c>
      <c r="D13" s="149" t="s">
        <v>387</v>
      </c>
      <c r="E13" s="104" t="s">
        <v>249</v>
      </c>
      <c r="F13" s="104" t="s">
        <v>1157</v>
      </c>
      <c r="G13" s="104" t="s">
        <v>1174</v>
      </c>
      <c r="H13" s="104" t="s">
        <v>1207</v>
      </c>
      <c r="I13" s="104" t="s">
        <v>1154</v>
      </c>
      <c r="J13" s="104" t="s">
        <v>1146</v>
      </c>
      <c r="K13" s="104" t="s">
        <v>1146</v>
      </c>
      <c r="L13" s="104" t="s">
        <v>1146</v>
      </c>
      <c r="M13" s="104" t="s">
        <v>1152</v>
      </c>
      <c r="N13" s="104" t="s">
        <v>1205</v>
      </c>
      <c r="O13" s="104">
        <v>15</v>
      </c>
      <c r="P13" s="104" t="s">
        <v>1149</v>
      </c>
      <c r="Q13" s="104" t="s">
        <v>1149</v>
      </c>
      <c r="R13" s="104" t="s">
        <v>1149</v>
      </c>
      <c r="S13" s="104" t="s">
        <v>1149</v>
      </c>
      <c r="T13" s="191" t="s">
        <v>1149</v>
      </c>
      <c r="U13" s="104" t="s">
        <v>1149</v>
      </c>
      <c r="V13" s="104" t="s">
        <v>1149</v>
      </c>
      <c r="W13" s="104" t="s">
        <v>1149</v>
      </c>
      <c r="X13" s="191" t="s">
        <v>1149</v>
      </c>
      <c r="Y13" s="104" t="s">
        <v>1149</v>
      </c>
      <c r="Z13" s="104" t="s">
        <v>1149</v>
      </c>
    </row>
    <row r="14" spans="1:27" ht="15.5" x14ac:dyDescent="0.35">
      <c r="A14" s="106">
        <v>63</v>
      </c>
      <c r="B14" s="106" t="s">
        <v>109</v>
      </c>
      <c r="C14" s="108" t="s">
        <v>388</v>
      </c>
      <c r="D14" s="149" t="s">
        <v>389</v>
      </c>
      <c r="E14" s="104" t="s">
        <v>1146</v>
      </c>
      <c r="F14" s="104" t="s">
        <v>1157</v>
      </c>
      <c r="G14" s="104" t="s">
        <v>1174</v>
      </c>
      <c r="H14" s="104" t="s">
        <v>1146</v>
      </c>
      <c r="I14" s="104" t="s">
        <v>1154</v>
      </c>
      <c r="J14" s="104" t="s">
        <v>1152</v>
      </c>
      <c r="K14" s="104" t="s">
        <v>1153</v>
      </c>
      <c r="L14" s="104" t="s">
        <v>1153</v>
      </c>
      <c r="M14" s="104" t="s">
        <v>1152</v>
      </c>
      <c r="N14" s="104" t="s">
        <v>1205</v>
      </c>
      <c r="O14" s="104">
        <v>15</v>
      </c>
      <c r="P14" s="104" t="s">
        <v>1149</v>
      </c>
      <c r="Q14" s="104" t="s">
        <v>1149</v>
      </c>
      <c r="R14" s="104" t="s">
        <v>1146</v>
      </c>
      <c r="S14" s="104" t="s">
        <v>1146</v>
      </c>
      <c r="T14" s="104" t="s">
        <v>1146</v>
      </c>
      <c r="U14" s="104" t="s">
        <v>1146</v>
      </c>
      <c r="V14" s="104" t="s">
        <v>1146</v>
      </c>
      <c r="W14" s="104" t="s">
        <v>1146</v>
      </c>
      <c r="X14" s="104" t="s">
        <v>1146</v>
      </c>
      <c r="Y14" s="104" t="s">
        <v>1146</v>
      </c>
      <c r="Z14" s="104" t="s">
        <v>1146</v>
      </c>
      <c r="AA14" s="104" t="s">
        <v>1255</v>
      </c>
    </row>
    <row r="15" spans="1:27" ht="15.5" x14ac:dyDescent="0.35">
      <c r="A15" s="106">
        <v>67</v>
      </c>
      <c r="B15" s="106" t="s">
        <v>109</v>
      </c>
      <c r="C15" s="108" t="s">
        <v>16</v>
      </c>
      <c r="D15" s="111" t="s">
        <v>394</v>
      </c>
      <c r="E15" s="104" t="s">
        <v>1146</v>
      </c>
      <c r="F15" s="104" t="s">
        <v>1146</v>
      </c>
      <c r="G15" s="104" t="s">
        <v>1146</v>
      </c>
      <c r="H15" s="104" t="s">
        <v>1146</v>
      </c>
      <c r="I15" s="104" t="s">
        <v>1146</v>
      </c>
      <c r="J15" s="104" t="s">
        <v>1153</v>
      </c>
      <c r="K15" s="104" t="s">
        <v>1152</v>
      </c>
      <c r="L15" s="104" t="s">
        <v>1146</v>
      </c>
      <c r="M15" s="104" t="s">
        <v>1146</v>
      </c>
      <c r="N15" s="104" t="s">
        <v>1146</v>
      </c>
      <c r="O15" s="104" t="s">
        <v>1146</v>
      </c>
      <c r="P15" s="104" t="s">
        <v>1146</v>
      </c>
      <c r="Q15" s="104" t="s">
        <v>1146</v>
      </c>
      <c r="R15" s="104" t="s">
        <v>1146</v>
      </c>
      <c r="S15" s="104" t="s">
        <v>1146</v>
      </c>
      <c r="T15" s="104" t="s">
        <v>1146</v>
      </c>
      <c r="U15" s="104" t="s">
        <v>1146</v>
      </c>
      <c r="V15" s="104" t="s">
        <v>1146</v>
      </c>
      <c r="W15" s="104" t="s">
        <v>1146</v>
      </c>
      <c r="X15" s="104" t="s">
        <v>1146</v>
      </c>
      <c r="Y15" s="104" t="s">
        <v>1146</v>
      </c>
      <c r="Z15" s="104" t="s">
        <v>1146</v>
      </c>
      <c r="AA15" s="104" t="s">
        <v>1254</v>
      </c>
    </row>
    <row r="16" spans="1:27" ht="15.5" x14ac:dyDescent="0.35">
      <c r="A16" s="106">
        <v>69</v>
      </c>
      <c r="B16" s="106" t="s">
        <v>109</v>
      </c>
      <c r="C16" s="146" t="s">
        <v>392</v>
      </c>
      <c r="D16" s="111" t="s">
        <v>396</v>
      </c>
      <c r="E16" s="104" t="s">
        <v>1146</v>
      </c>
      <c r="F16" s="104" t="s">
        <v>1146</v>
      </c>
      <c r="G16" s="104" t="s">
        <v>1146</v>
      </c>
      <c r="H16" s="104" t="s">
        <v>1146</v>
      </c>
      <c r="I16" s="104" t="s">
        <v>1146</v>
      </c>
      <c r="J16" s="104" t="s">
        <v>1152</v>
      </c>
      <c r="K16" s="104" t="s">
        <v>1153</v>
      </c>
      <c r="L16" s="104" t="s">
        <v>1146</v>
      </c>
      <c r="M16" s="104" t="s">
        <v>1146</v>
      </c>
      <c r="N16" s="104" t="s">
        <v>1146</v>
      </c>
      <c r="O16" s="104" t="s">
        <v>1146</v>
      </c>
      <c r="P16" s="104" t="s">
        <v>1146</v>
      </c>
      <c r="Q16" s="104" t="s">
        <v>1146</v>
      </c>
      <c r="R16" s="104" t="s">
        <v>1146</v>
      </c>
      <c r="S16" s="104" t="s">
        <v>1146</v>
      </c>
      <c r="T16" s="104" t="s">
        <v>1146</v>
      </c>
      <c r="U16" s="104" t="s">
        <v>1146</v>
      </c>
      <c r="V16" s="104" t="s">
        <v>1146</v>
      </c>
      <c r="W16" s="104" t="s">
        <v>1146</v>
      </c>
      <c r="X16" s="104" t="s">
        <v>1146</v>
      </c>
      <c r="Y16" s="104" t="s">
        <v>1146</v>
      </c>
      <c r="Z16" s="104" t="s">
        <v>1146</v>
      </c>
      <c r="AA16" s="104" t="s">
        <v>1254</v>
      </c>
    </row>
    <row r="17" spans="1:27" ht="15.5" x14ac:dyDescent="0.35">
      <c r="A17" s="106">
        <v>71</v>
      </c>
      <c r="B17" s="106" t="s">
        <v>109</v>
      </c>
      <c r="C17" s="108" t="s">
        <v>16</v>
      </c>
      <c r="D17" s="109" t="s">
        <v>398</v>
      </c>
      <c r="E17" s="104" t="s">
        <v>1146</v>
      </c>
      <c r="F17" s="104" t="s">
        <v>1146</v>
      </c>
      <c r="G17" s="104" t="s">
        <v>1146</v>
      </c>
      <c r="H17" s="104" t="s">
        <v>1173</v>
      </c>
      <c r="I17" s="104" t="s">
        <v>1146</v>
      </c>
      <c r="J17" s="104" t="s">
        <v>1152</v>
      </c>
      <c r="K17" s="104" t="s">
        <v>1152</v>
      </c>
      <c r="L17" s="104" t="s">
        <v>1146</v>
      </c>
      <c r="M17" s="104" t="s">
        <v>1146</v>
      </c>
      <c r="N17" s="104" t="s">
        <v>1146</v>
      </c>
      <c r="O17" s="104" t="s">
        <v>1146</v>
      </c>
      <c r="P17" s="104" t="s">
        <v>1146</v>
      </c>
      <c r="Q17" s="104" t="s">
        <v>1146</v>
      </c>
      <c r="R17" s="104" t="s">
        <v>1146</v>
      </c>
      <c r="S17" s="104" t="s">
        <v>1146</v>
      </c>
      <c r="T17" s="104" t="s">
        <v>1146</v>
      </c>
      <c r="U17" s="104" t="s">
        <v>1146</v>
      </c>
      <c r="V17" s="104" t="s">
        <v>1146</v>
      </c>
      <c r="W17" s="104" t="s">
        <v>1146</v>
      </c>
      <c r="X17" s="104" t="s">
        <v>1146</v>
      </c>
      <c r="Y17" s="104" t="s">
        <v>1146</v>
      </c>
      <c r="Z17" s="104" t="s">
        <v>1146</v>
      </c>
      <c r="AA17" s="104" t="s">
        <v>1254</v>
      </c>
    </row>
    <row r="18" spans="1:27" ht="15.5" x14ac:dyDescent="0.35">
      <c r="A18" s="106">
        <v>72</v>
      </c>
      <c r="B18" s="106" t="s">
        <v>109</v>
      </c>
      <c r="C18" s="108" t="s">
        <v>16</v>
      </c>
      <c r="D18" s="109" t="s">
        <v>399</v>
      </c>
      <c r="E18" s="104" t="s">
        <v>1146</v>
      </c>
      <c r="F18" s="104" t="s">
        <v>1146</v>
      </c>
      <c r="G18" s="104" t="s">
        <v>1146</v>
      </c>
      <c r="H18" s="104" t="s">
        <v>1207</v>
      </c>
      <c r="I18" s="104" t="s">
        <v>1146</v>
      </c>
      <c r="J18" s="104" t="s">
        <v>1152</v>
      </c>
      <c r="K18" s="104" t="s">
        <v>1152</v>
      </c>
      <c r="L18" s="104" t="s">
        <v>1146</v>
      </c>
      <c r="M18" s="104" t="s">
        <v>1146</v>
      </c>
      <c r="N18" s="104" t="s">
        <v>1146</v>
      </c>
      <c r="O18" s="104" t="s">
        <v>1146</v>
      </c>
      <c r="P18" s="104" t="s">
        <v>1146</v>
      </c>
      <c r="Q18" s="104" t="s">
        <v>1146</v>
      </c>
      <c r="R18" s="104" t="s">
        <v>1146</v>
      </c>
      <c r="S18" s="104" t="s">
        <v>1146</v>
      </c>
      <c r="T18" s="104" t="s">
        <v>1146</v>
      </c>
      <c r="U18" s="104" t="s">
        <v>1146</v>
      </c>
      <c r="V18" s="104" t="s">
        <v>1146</v>
      </c>
      <c r="W18" s="104" t="s">
        <v>1146</v>
      </c>
      <c r="X18" s="104" t="s">
        <v>1146</v>
      </c>
      <c r="Y18" s="104" t="s">
        <v>1146</v>
      </c>
      <c r="Z18" s="104" t="s">
        <v>1146</v>
      </c>
      <c r="AA18" s="104" t="s">
        <v>1254</v>
      </c>
    </row>
    <row r="19" spans="1:27" ht="15.5" x14ac:dyDescent="0.35">
      <c r="A19" s="106">
        <v>77</v>
      </c>
      <c r="B19" s="106" t="s">
        <v>109</v>
      </c>
      <c r="C19" s="108" t="s">
        <v>407</v>
      </c>
      <c r="D19" s="109" t="s">
        <v>408</v>
      </c>
      <c r="E19" s="104" t="s">
        <v>249</v>
      </c>
      <c r="F19" s="104" t="s">
        <v>1157</v>
      </c>
      <c r="G19" s="104" t="s">
        <v>1146</v>
      </c>
      <c r="H19" s="104" t="s">
        <v>1155</v>
      </c>
      <c r="I19" s="191" t="s">
        <v>1154</v>
      </c>
      <c r="J19" s="104" t="s">
        <v>1152</v>
      </c>
      <c r="K19" s="104" t="s">
        <v>1152</v>
      </c>
      <c r="L19" s="104" t="s">
        <v>1153</v>
      </c>
      <c r="M19" s="104" t="s">
        <v>1153</v>
      </c>
      <c r="N19" s="104" t="s">
        <v>1151</v>
      </c>
      <c r="O19" s="104" t="s">
        <v>1149</v>
      </c>
      <c r="P19" s="104" t="s">
        <v>1149</v>
      </c>
      <c r="Q19" s="104" t="s">
        <v>1149</v>
      </c>
      <c r="R19" s="104" t="s">
        <v>1149</v>
      </c>
      <c r="S19" s="104" t="s">
        <v>1146</v>
      </c>
      <c r="T19" s="191" t="s">
        <v>1149</v>
      </c>
      <c r="U19" s="191" t="s">
        <v>1149</v>
      </c>
      <c r="V19" s="104" t="s">
        <v>1149</v>
      </c>
      <c r="W19" s="191" t="s">
        <v>1149</v>
      </c>
      <c r="X19" s="191" t="s">
        <v>1149</v>
      </c>
      <c r="Y19" s="104" t="s">
        <v>1149</v>
      </c>
      <c r="Z19" s="104" t="s">
        <v>1149</v>
      </c>
      <c r="AA19" s="104" t="s">
        <v>1253</v>
      </c>
    </row>
    <row r="20" spans="1:27" ht="15.5" x14ac:dyDescent="0.35">
      <c r="A20" s="106">
        <v>87</v>
      </c>
      <c r="B20" s="106" t="s">
        <v>109</v>
      </c>
      <c r="C20" s="108" t="s">
        <v>419</v>
      </c>
      <c r="D20" s="109" t="s">
        <v>420</v>
      </c>
      <c r="E20" s="104" t="s">
        <v>1146</v>
      </c>
      <c r="F20" s="104" t="s">
        <v>1157</v>
      </c>
      <c r="G20" s="104" t="s">
        <v>1174</v>
      </c>
      <c r="H20" s="104" t="s">
        <v>1173</v>
      </c>
      <c r="I20" s="104" t="s">
        <v>1146</v>
      </c>
      <c r="J20" s="104" t="s">
        <v>1152</v>
      </c>
      <c r="K20" s="104" t="s">
        <v>1152</v>
      </c>
      <c r="L20" s="104" t="s">
        <v>1153</v>
      </c>
      <c r="M20" s="104" t="s">
        <v>1153</v>
      </c>
      <c r="N20" s="104" t="s">
        <v>1151</v>
      </c>
      <c r="O20" s="187">
        <v>15</v>
      </c>
      <c r="P20" s="104" t="s">
        <v>1149</v>
      </c>
      <c r="Q20" s="104" t="s">
        <v>1149</v>
      </c>
      <c r="R20" s="104" t="s">
        <v>1146</v>
      </c>
      <c r="S20" s="104" t="s">
        <v>1146</v>
      </c>
      <c r="T20" s="104" t="s">
        <v>1146</v>
      </c>
      <c r="U20" s="104" t="s">
        <v>1146</v>
      </c>
      <c r="V20" s="104" t="s">
        <v>1146</v>
      </c>
      <c r="W20" s="104" t="s">
        <v>1146</v>
      </c>
      <c r="X20" s="104" t="s">
        <v>1146</v>
      </c>
      <c r="Y20" s="104" t="s">
        <v>1146</v>
      </c>
      <c r="Z20" s="104" t="s">
        <v>1146</v>
      </c>
      <c r="AA20" s="104" t="s">
        <v>1252</v>
      </c>
    </row>
    <row r="21" spans="1:27" ht="15.5" x14ac:dyDescent="0.35">
      <c r="A21" s="106">
        <v>88</v>
      </c>
      <c r="B21" s="106" t="s">
        <v>109</v>
      </c>
      <c r="C21" s="108" t="s">
        <v>421</v>
      </c>
      <c r="D21" s="111" t="s">
        <v>422</v>
      </c>
      <c r="E21" s="104" t="s">
        <v>249</v>
      </c>
      <c r="F21" s="104" t="s">
        <v>1157</v>
      </c>
      <c r="G21" s="104" t="s">
        <v>1174</v>
      </c>
      <c r="H21" s="104" t="s">
        <v>1146</v>
      </c>
      <c r="I21" s="191" t="s">
        <v>1154</v>
      </c>
      <c r="J21" s="104" t="s">
        <v>1152</v>
      </c>
      <c r="K21" s="104" t="s">
        <v>1152</v>
      </c>
      <c r="L21" s="104" t="s">
        <v>1153</v>
      </c>
      <c r="M21" s="104" t="s">
        <v>1152</v>
      </c>
      <c r="N21" s="104" t="s">
        <v>1151</v>
      </c>
      <c r="O21" s="187">
        <v>10</v>
      </c>
      <c r="P21" s="104" t="s">
        <v>1149</v>
      </c>
      <c r="Q21" s="104" t="s">
        <v>1149</v>
      </c>
      <c r="R21" s="104" t="s">
        <v>1146</v>
      </c>
      <c r="S21" s="104" t="s">
        <v>1146</v>
      </c>
      <c r="T21" s="104" t="s">
        <v>1146</v>
      </c>
      <c r="U21" s="104" t="s">
        <v>1146</v>
      </c>
      <c r="V21" s="104" t="s">
        <v>1146</v>
      </c>
      <c r="W21" s="187" t="s">
        <v>1164</v>
      </c>
      <c r="X21" s="187" t="s">
        <v>1163</v>
      </c>
      <c r="Y21" s="104" t="s">
        <v>1146</v>
      </c>
      <c r="Z21" s="104" t="s">
        <v>1146</v>
      </c>
      <c r="AA21" s="104" t="s">
        <v>1251</v>
      </c>
    </row>
    <row r="22" spans="1:27" ht="15.5" x14ac:dyDescent="0.35">
      <c r="A22" s="106">
        <v>90</v>
      </c>
      <c r="B22" s="106" t="s">
        <v>109</v>
      </c>
      <c r="C22" s="132" t="s">
        <v>424</v>
      </c>
      <c r="D22" s="109" t="s">
        <v>132</v>
      </c>
      <c r="E22" s="104" t="s">
        <v>1196</v>
      </c>
      <c r="F22" s="104" t="s">
        <v>1157</v>
      </c>
      <c r="G22" s="104" t="s">
        <v>1156</v>
      </c>
      <c r="H22" s="104" t="s">
        <v>1173</v>
      </c>
      <c r="I22" s="104" t="s">
        <v>1154</v>
      </c>
      <c r="J22" s="104" t="s">
        <v>1152</v>
      </c>
      <c r="K22" s="104" t="s">
        <v>1152</v>
      </c>
      <c r="L22" s="104" t="s">
        <v>1153</v>
      </c>
      <c r="M22" s="104" t="s">
        <v>1152</v>
      </c>
      <c r="N22" s="104" t="s">
        <v>1151</v>
      </c>
      <c r="O22" s="187">
        <v>10</v>
      </c>
      <c r="P22" s="104" t="s">
        <v>1149</v>
      </c>
      <c r="Q22" s="104" t="s">
        <v>1149</v>
      </c>
      <c r="R22" s="104" t="s">
        <v>1149</v>
      </c>
      <c r="S22" s="104" t="s">
        <v>1168</v>
      </c>
      <c r="T22" s="191" t="s">
        <v>1149</v>
      </c>
      <c r="U22" s="191" t="s">
        <v>1149</v>
      </c>
      <c r="V22" s="104" t="s">
        <v>1149</v>
      </c>
      <c r="W22" s="104" t="s">
        <v>1250</v>
      </c>
      <c r="X22" s="104" t="s">
        <v>1249</v>
      </c>
      <c r="Y22" s="104" t="s">
        <v>1146</v>
      </c>
      <c r="Z22" s="104" t="s">
        <v>1149</v>
      </c>
      <c r="AA22" s="104" t="s">
        <v>1248</v>
      </c>
    </row>
    <row r="23" spans="1:27" ht="15.5" x14ac:dyDescent="0.35">
      <c r="A23" s="106">
        <v>111</v>
      </c>
      <c r="B23" s="106" t="s">
        <v>109</v>
      </c>
      <c r="C23" s="132" t="s">
        <v>438</v>
      </c>
      <c r="D23" s="109" t="s">
        <v>439</v>
      </c>
      <c r="E23" s="104" t="s">
        <v>249</v>
      </c>
      <c r="F23" s="104" t="s">
        <v>1157</v>
      </c>
      <c r="G23" s="104" t="s">
        <v>1174</v>
      </c>
      <c r="H23" s="104" t="s">
        <v>1146</v>
      </c>
      <c r="I23" s="191" t="s">
        <v>1154</v>
      </c>
      <c r="J23" s="104" t="s">
        <v>1152</v>
      </c>
      <c r="K23" s="104" t="s">
        <v>1152</v>
      </c>
      <c r="L23" s="104" t="s">
        <v>1153</v>
      </c>
      <c r="M23" s="104" t="s">
        <v>1152</v>
      </c>
      <c r="N23" s="104" t="s">
        <v>1151</v>
      </c>
      <c r="O23" s="187">
        <v>10</v>
      </c>
      <c r="P23" s="104" t="s">
        <v>1149</v>
      </c>
      <c r="Q23" s="104" t="s">
        <v>1149</v>
      </c>
      <c r="R23" s="104" t="s">
        <v>1149</v>
      </c>
      <c r="S23" s="104" t="s">
        <v>1146</v>
      </c>
      <c r="T23" s="104" t="s">
        <v>1149</v>
      </c>
      <c r="U23" s="191" t="s">
        <v>1149</v>
      </c>
      <c r="V23" s="104" t="s">
        <v>1149</v>
      </c>
      <c r="W23" s="187" t="s">
        <v>1229</v>
      </c>
      <c r="X23" s="187" t="s">
        <v>1233</v>
      </c>
      <c r="Y23" s="187" t="s">
        <v>1247</v>
      </c>
      <c r="Z23" s="104" t="s">
        <v>1149</v>
      </c>
      <c r="AA23" s="104" t="s">
        <v>1246</v>
      </c>
    </row>
    <row r="24" spans="1:27" ht="15.5" x14ac:dyDescent="0.35">
      <c r="A24" s="106">
        <v>116</v>
      </c>
      <c r="B24" s="106" t="s">
        <v>109</v>
      </c>
      <c r="C24" s="108" t="s">
        <v>445</v>
      </c>
      <c r="D24" s="109" t="s">
        <v>446</v>
      </c>
      <c r="E24" s="104" t="s">
        <v>1196</v>
      </c>
      <c r="F24" s="104" t="s">
        <v>1157</v>
      </c>
      <c r="G24" s="104" t="s">
        <v>1174</v>
      </c>
      <c r="H24" s="104" t="s">
        <v>1146</v>
      </c>
      <c r="I24" s="191" t="s">
        <v>1154</v>
      </c>
      <c r="J24" s="104" t="s">
        <v>1152</v>
      </c>
      <c r="K24" s="104" t="s">
        <v>1152</v>
      </c>
      <c r="L24" s="104" t="s">
        <v>1153</v>
      </c>
      <c r="M24" s="104" t="s">
        <v>1152</v>
      </c>
      <c r="N24" s="104" t="s">
        <v>1151</v>
      </c>
      <c r="O24" s="104">
        <v>15</v>
      </c>
      <c r="P24" s="104" t="s">
        <v>1146</v>
      </c>
      <c r="Q24" s="104" t="s">
        <v>1146</v>
      </c>
      <c r="R24" s="104" t="s">
        <v>1149</v>
      </c>
      <c r="S24" s="104" t="s">
        <v>1149</v>
      </c>
      <c r="T24" s="104" t="s">
        <v>1146</v>
      </c>
      <c r="U24" s="191" t="s">
        <v>1149</v>
      </c>
      <c r="V24" s="104" t="s">
        <v>1149</v>
      </c>
      <c r="W24" s="104" t="s">
        <v>1245</v>
      </c>
      <c r="X24" s="104" t="s">
        <v>1244</v>
      </c>
      <c r="Y24" s="104" t="s">
        <v>1149</v>
      </c>
      <c r="Z24" s="104" t="s">
        <v>1149</v>
      </c>
      <c r="AA24" s="104" t="s">
        <v>1243</v>
      </c>
    </row>
    <row r="25" spans="1:27" ht="15.5" x14ac:dyDescent="0.35">
      <c r="A25" s="106">
        <v>132</v>
      </c>
      <c r="B25" s="107" t="s">
        <v>109</v>
      </c>
      <c r="C25" s="108" t="s">
        <v>462</v>
      </c>
      <c r="D25" s="128" t="s">
        <v>463</v>
      </c>
      <c r="E25" s="104" t="s">
        <v>1146</v>
      </c>
      <c r="F25" s="104" t="s">
        <v>1157</v>
      </c>
      <c r="G25" s="104" t="s">
        <v>1174</v>
      </c>
      <c r="H25" s="104" t="s">
        <v>1146</v>
      </c>
      <c r="I25" s="104" t="s">
        <v>1146</v>
      </c>
      <c r="J25" s="104" t="s">
        <v>1152</v>
      </c>
      <c r="K25" s="104" t="s">
        <v>1152</v>
      </c>
      <c r="L25" s="104" t="s">
        <v>1153</v>
      </c>
      <c r="M25" s="104" t="s">
        <v>1153</v>
      </c>
      <c r="N25" s="104" t="s">
        <v>1151</v>
      </c>
      <c r="O25" s="104" t="s">
        <v>1149</v>
      </c>
      <c r="P25" s="104" t="s">
        <v>1149</v>
      </c>
      <c r="Q25" s="104" t="s">
        <v>1149</v>
      </c>
      <c r="R25" s="104" t="s">
        <v>1149</v>
      </c>
      <c r="S25" s="104" t="s">
        <v>1149</v>
      </c>
      <c r="T25" s="104" t="s">
        <v>1146</v>
      </c>
      <c r="U25" s="191" t="s">
        <v>1149</v>
      </c>
      <c r="V25" s="104" t="s">
        <v>1149</v>
      </c>
      <c r="W25" s="191" t="s">
        <v>1149</v>
      </c>
      <c r="X25" s="191" t="s">
        <v>1149</v>
      </c>
      <c r="Y25" s="104" t="s">
        <v>1149</v>
      </c>
      <c r="Z25" s="104" t="s">
        <v>1149</v>
      </c>
      <c r="AA25" s="104" t="s">
        <v>1242</v>
      </c>
    </row>
    <row r="26" spans="1:27" ht="15.5" x14ac:dyDescent="0.35">
      <c r="A26" s="106">
        <v>143</v>
      </c>
      <c r="B26" s="106" t="s">
        <v>109</v>
      </c>
      <c r="C26" s="146" t="s">
        <v>131</v>
      </c>
      <c r="D26" s="111" t="s">
        <v>316</v>
      </c>
      <c r="E26" s="104" t="s">
        <v>1146</v>
      </c>
      <c r="F26" s="104" t="s">
        <v>1146</v>
      </c>
      <c r="G26" s="104" t="s">
        <v>1146</v>
      </c>
      <c r="H26" s="104" t="s">
        <v>1146</v>
      </c>
      <c r="I26" s="191" t="s">
        <v>1154</v>
      </c>
      <c r="J26" s="104" t="s">
        <v>1152</v>
      </c>
      <c r="K26" s="104" t="s">
        <v>1152</v>
      </c>
      <c r="L26" s="104" t="s">
        <v>1153</v>
      </c>
      <c r="M26" s="104" t="s">
        <v>1146</v>
      </c>
      <c r="N26" s="104" t="s">
        <v>1151</v>
      </c>
      <c r="O26" s="104">
        <v>10</v>
      </c>
      <c r="P26" s="104" t="s">
        <v>1149</v>
      </c>
      <c r="Q26" s="104" t="s">
        <v>1149</v>
      </c>
      <c r="R26" s="104" t="s">
        <v>1149</v>
      </c>
      <c r="S26" s="104" t="s">
        <v>1149</v>
      </c>
      <c r="T26" s="104" t="s">
        <v>1146</v>
      </c>
      <c r="U26" s="191" t="s">
        <v>1149</v>
      </c>
      <c r="V26" s="104" t="s">
        <v>1149</v>
      </c>
      <c r="W26" s="104" t="s">
        <v>1241</v>
      </c>
      <c r="X26" s="104" t="s">
        <v>1240</v>
      </c>
      <c r="Y26" s="191" t="s">
        <v>1149</v>
      </c>
      <c r="Z26" s="104" t="s">
        <v>1149</v>
      </c>
      <c r="AA26" s="104" t="s">
        <v>1239</v>
      </c>
    </row>
    <row r="27" spans="1:27" ht="15.5" x14ac:dyDescent="0.35">
      <c r="A27" s="106">
        <v>149</v>
      </c>
      <c r="B27" s="105" t="s">
        <v>109</v>
      </c>
      <c r="C27" s="108" t="s">
        <v>481</v>
      </c>
      <c r="D27" s="146" t="s">
        <v>482</v>
      </c>
      <c r="E27" s="104" t="s">
        <v>1158</v>
      </c>
      <c r="F27" s="104" t="s">
        <v>1176</v>
      </c>
      <c r="G27" s="104" t="s">
        <v>249</v>
      </c>
      <c r="H27" s="104" t="s">
        <v>1207</v>
      </c>
      <c r="I27" s="104" t="s">
        <v>1206</v>
      </c>
      <c r="J27" s="104" t="s">
        <v>1153</v>
      </c>
      <c r="K27" s="104" t="s">
        <v>1152</v>
      </c>
      <c r="L27" s="104" t="s">
        <v>1153</v>
      </c>
      <c r="M27" s="104" t="s">
        <v>1152</v>
      </c>
      <c r="N27" s="104" t="s">
        <v>1205</v>
      </c>
      <c r="O27" s="187">
        <v>120</v>
      </c>
      <c r="P27" s="104" t="s">
        <v>1149</v>
      </c>
      <c r="Q27" s="104" t="s">
        <v>1149</v>
      </c>
      <c r="R27" s="187" t="s">
        <v>1238</v>
      </c>
      <c r="S27" s="104" t="s">
        <v>1149</v>
      </c>
      <c r="T27" s="104" t="s">
        <v>1149</v>
      </c>
      <c r="U27" s="191" t="s">
        <v>1149</v>
      </c>
      <c r="V27" s="104" t="s">
        <v>1149</v>
      </c>
      <c r="W27" s="187" t="s">
        <v>1237</v>
      </c>
      <c r="X27" s="187" t="s">
        <v>1236</v>
      </c>
      <c r="Y27" s="191" t="s">
        <v>1149</v>
      </c>
      <c r="Z27" s="104" t="s">
        <v>1150</v>
      </c>
      <c r="AA27" s="104" t="s">
        <v>1235</v>
      </c>
    </row>
    <row r="28" spans="1:27" ht="15.5" x14ac:dyDescent="0.35">
      <c r="A28" s="106">
        <v>150</v>
      </c>
      <c r="B28" s="105" t="s">
        <v>109</v>
      </c>
      <c r="C28" s="108" t="s">
        <v>481</v>
      </c>
      <c r="D28" s="146" t="s">
        <v>483</v>
      </c>
      <c r="E28" s="104" t="s">
        <v>1158</v>
      </c>
      <c r="F28" s="104" t="s">
        <v>1176</v>
      </c>
      <c r="G28" s="104" t="s">
        <v>249</v>
      </c>
      <c r="H28" s="104" t="s">
        <v>1207</v>
      </c>
      <c r="I28" s="104" t="s">
        <v>1206</v>
      </c>
      <c r="J28" s="104" t="s">
        <v>1152</v>
      </c>
      <c r="K28" s="104" t="s">
        <v>1153</v>
      </c>
      <c r="L28" s="104" t="s">
        <v>1153</v>
      </c>
      <c r="M28" s="104" t="s">
        <v>1152</v>
      </c>
      <c r="N28" s="104" t="s">
        <v>1205</v>
      </c>
      <c r="O28" s="187">
        <v>120</v>
      </c>
      <c r="P28" s="104" t="s">
        <v>1149</v>
      </c>
      <c r="Q28" s="104" t="s">
        <v>1149</v>
      </c>
      <c r="R28" s="187" t="s">
        <v>1238</v>
      </c>
      <c r="S28" s="104" t="s">
        <v>1149</v>
      </c>
      <c r="T28" s="104" t="s">
        <v>1149</v>
      </c>
      <c r="U28" s="191" t="s">
        <v>1149</v>
      </c>
      <c r="V28" s="104" t="s">
        <v>1149</v>
      </c>
      <c r="W28" s="187" t="s">
        <v>1237</v>
      </c>
      <c r="X28" s="187" t="s">
        <v>1236</v>
      </c>
      <c r="Y28" s="191" t="s">
        <v>1149</v>
      </c>
      <c r="Z28" s="104" t="s">
        <v>1150</v>
      </c>
      <c r="AA28" s="104" t="s">
        <v>1235</v>
      </c>
    </row>
    <row r="29" spans="1:27" ht="15.5" x14ac:dyDescent="0.35">
      <c r="A29" s="202">
        <v>152</v>
      </c>
      <c r="B29" s="106" t="s">
        <v>109</v>
      </c>
      <c r="C29" s="108" t="s">
        <v>485</v>
      </c>
      <c r="D29" s="111" t="s">
        <v>133</v>
      </c>
      <c r="E29" s="104" t="s">
        <v>1146</v>
      </c>
      <c r="F29" s="104" t="s">
        <v>1157</v>
      </c>
      <c r="G29" s="104" t="s">
        <v>1188</v>
      </c>
      <c r="H29" s="104" t="s">
        <v>1146</v>
      </c>
      <c r="I29" s="191" t="s">
        <v>1154</v>
      </c>
      <c r="J29" s="104" t="s">
        <v>1152</v>
      </c>
      <c r="K29" s="104" t="s">
        <v>1152</v>
      </c>
      <c r="L29" s="104" t="s">
        <v>1153</v>
      </c>
      <c r="M29" s="104" t="s">
        <v>1152</v>
      </c>
      <c r="N29" s="104" t="s">
        <v>1151</v>
      </c>
      <c r="O29" s="104">
        <v>10</v>
      </c>
      <c r="P29" s="104" t="s">
        <v>1149</v>
      </c>
      <c r="Q29" s="104" t="s">
        <v>1149</v>
      </c>
      <c r="R29" s="104" t="s">
        <v>1149</v>
      </c>
      <c r="S29" s="104" t="s">
        <v>1149</v>
      </c>
      <c r="T29" s="191" t="s">
        <v>1149</v>
      </c>
      <c r="U29" s="191" t="s">
        <v>1149</v>
      </c>
      <c r="V29" s="104" t="s">
        <v>1149</v>
      </c>
      <c r="W29" s="191" t="s">
        <v>1149</v>
      </c>
      <c r="X29" s="191" t="s">
        <v>1149</v>
      </c>
      <c r="Y29" s="104">
        <v>92</v>
      </c>
      <c r="Z29" s="104" t="s">
        <v>1149</v>
      </c>
      <c r="AA29" s="104" t="s">
        <v>1234</v>
      </c>
    </row>
    <row r="30" spans="1:27" ht="15.5" x14ac:dyDescent="0.35">
      <c r="A30" s="106">
        <v>156</v>
      </c>
      <c r="B30" s="106" t="s">
        <v>109</v>
      </c>
      <c r="C30" s="108" t="s">
        <v>490</v>
      </c>
      <c r="D30" s="111" t="s">
        <v>492</v>
      </c>
      <c r="E30" s="104" t="s">
        <v>249</v>
      </c>
      <c r="F30" s="104" t="s">
        <v>1157</v>
      </c>
      <c r="G30" s="104" t="s">
        <v>1174</v>
      </c>
      <c r="H30" s="104" t="s">
        <v>1173</v>
      </c>
      <c r="I30" s="191" t="s">
        <v>1154</v>
      </c>
      <c r="J30" s="104" t="s">
        <v>1152</v>
      </c>
      <c r="K30" s="104" t="s">
        <v>1152</v>
      </c>
      <c r="L30" s="104" t="s">
        <v>1153</v>
      </c>
      <c r="M30" s="104" t="s">
        <v>1152</v>
      </c>
      <c r="N30" s="104" t="s">
        <v>1151</v>
      </c>
      <c r="O30" s="104">
        <v>11</v>
      </c>
      <c r="P30" s="104" t="s">
        <v>1149</v>
      </c>
      <c r="Q30" s="104" t="s">
        <v>1149</v>
      </c>
      <c r="R30" s="104" t="s">
        <v>1149</v>
      </c>
      <c r="S30" s="104" t="s">
        <v>1149</v>
      </c>
      <c r="T30" s="191" t="s">
        <v>1149</v>
      </c>
      <c r="U30" s="191" t="s">
        <v>1149</v>
      </c>
      <c r="V30" s="104" t="s">
        <v>1149</v>
      </c>
      <c r="W30" s="203" t="s">
        <v>1233</v>
      </c>
      <c r="X30" s="191" t="s">
        <v>1149</v>
      </c>
      <c r="Y30" s="104" t="s">
        <v>1146</v>
      </c>
      <c r="Z30" s="104" t="s">
        <v>1146</v>
      </c>
      <c r="AA30" s="104" t="s">
        <v>1232</v>
      </c>
    </row>
    <row r="31" spans="1:27" ht="15.5" x14ac:dyDescent="0.35">
      <c r="A31" s="106">
        <v>157</v>
      </c>
      <c r="B31" s="106" t="s">
        <v>109</v>
      </c>
      <c r="C31" s="108" t="s">
        <v>493</v>
      </c>
      <c r="D31" s="111" t="s">
        <v>115</v>
      </c>
      <c r="E31" s="104" t="s">
        <v>1158</v>
      </c>
      <c r="F31" s="104" t="s">
        <v>1176</v>
      </c>
      <c r="G31" s="104" t="s">
        <v>249</v>
      </c>
      <c r="H31" s="104" t="s">
        <v>1146</v>
      </c>
      <c r="I31" s="104" t="s">
        <v>1206</v>
      </c>
      <c r="J31" s="104" t="s">
        <v>1152</v>
      </c>
      <c r="K31" s="104" t="s">
        <v>1153</v>
      </c>
      <c r="L31" s="104" t="s">
        <v>1153</v>
      </c>
      <c r="M31" s="104" t="s">
        <v>1146</v>
      </c>
      <c r="N31" s="104" t="s">
        <v>1205</v>
      </c>
      <c r="O31" s="104">
        <v>120</v>
      </c>
      <c r="P31" s="104" t="s">
        <v>1146</v>
      </c>
      <c r="Q31" s="104" t="s">
        <v>1146</v>
      </c>
      <c r="R31" s="104" t="s">
        <v>1146</v>
      </c>
      <c r="S31" s="104" t="s">
        <v>1146</v>
      </c>
      <c r="T31" s="104" t="s">
        <v>1146</v>
      </c>
      <c r="U31" s="104" t="s">
        <v>1146</v>
      </c>
      <c r="V31" s="104" t="s">
        <v>1146</v>
      </c>
      <c r="W31" s="104">
        <v>100</v>
      </c>
      <c r="X31" s="104">
        <v>100</v>
      </c>
      <c r="Y31" s="104" t="s">
        <v>1146</v>
      </c>
      <c r="Z31" s="104" t="s">
        <v>1146</v>
      </c>
      <c r="AA31" s="104" t="s">
        <v>1231</v>
      </c>
    </row>
    <row r="32" spans="1:27" ht="15.5" x14ac:dyDescent="0.35">
      <c r="A32" s="106">
        <v>158</v>
      </c>
      <c r="B32" s="106" t="s">
        <v>109</v>
      </c>
      <c r="C32" s="132" t="s">
        <v>494</v>
      </c>
      <c r="D32" s="109" t="s">
        <v>114</v>
      </c>
      <c r="E32" s="104" t="s">
        <v>1158</v>
      </c>
      <c r="F32" s="104" t="s">
        <v>1176</v>
      </c>
      <c r="G32" s="104" t="s">
        <v>249</v>
      </c>
      <c r="H32" s="104" t="s">
        <v>1146</v>
      </c>
      <c r="I32" s="104" t="s">
        <v>1206</v>
      </c>
      <c r="J32" s="104" t="s">
        <v>1152</v>
      </c>
      <c r="K32" s="104" t="s">
        <v>1153</v>
      </c>
      <c r="L32" s="104" t="s">
        <v>1153</v>
      </c>
      <c r="M32" s="104" t="s">
        <v>1146</v>
      </c>
      <c r="N32" s="104" t="s">
        <v>1205</v>
      </c>
      <c r="O32" s="104">
        <v>120</v>
      </c>
      <c r="P32" s="104" t="s">
        <v>1146</v>
      </c>
      <c r="Q32" s="104" t="s">
        <v>1146</v>
      </c>
      <c r="R32" s="104" t="s">
        <v>1146</v>
      </c>
      <c r="S32" s="104" t="s">
        <v>1146</v>
      </c>
      <c r="T32" s="104" t="s">
        <v>1146</v>
      </c>
      <c r="U32" s="104" t="s">
        <v>1146</v>
      </c>
      <c r="V32" s="104" t="s">
        <v>1146</v>
      </c>
      <c r="W32" s="104">
        <v>100</v>
      </c>
      <c r="X32" s="104">
        <v>100</v>
      </c>
      <c r="Y32" s="104" t="s">
        <v>1146</v>
      </c>
      <c r="Z32" s="104" t="s">
        <v>1146</v>
      </c>
      <c r="AA32" s="104" t="s">
        <v>1231</v>
      </c>
    </row>
    <row r="33" spans="1:27" ht="15.5" x14ac:dyDescent="0.35">
      <c r="A33" s="106">
        <v>160</v>
      </c>
      <c r="B33" s="106" t="s">
        <v>109</v>
      </c>
      <c r="C33" s="132" t="s">
        <v>495</v>
      </c>
      <c r="D33" s="109" t="s">
        <v>116</v>
      </c>
      <c r="E33" s="104" t="s">
        <v>1158</v>
      </c>
      <c r="F33" s="104" t="s">
        <v>1157</v>
      </c>
      <c r="G33" s="104" t="s">
        <v>249</v>
      </c>
      <c r="H33" s="104" t="s">
        <v>1146</v>
      </c>
      <c r="I33" s="104" t="s">
        <v>1206</v>
      </c>
      <c r="J33" s="104" t="s">
        <v>1153</v>
      </c>
      <c r="K33" s="104" t="s">
        <v>1153</v>
      </c>
      <c r="L33" s="104" t="s">
        <v>1152</v>
      </c>
      <c r="M33" s="104" t="s">
        <v>1146</v>
      </c>
      <c r="N33" s="104" t="s">
        <v>1151</v>
      </c>
      <c r="O33" s="104" t="s">
        <v>1146</v>
      </c>
      <c r="P33" s="104" t="s">
        <v>1146</v>
      </c>
      <c r="Q33" s="104" t="s">
        <v>1146</v>
      </c>
      <c r="R33" s="104" t="s">
        <v>1146</v>
      </c>
      <c r="S33" s="104" t="s">
        <v>1146</v>
      </c>
      <c r="T33" s="104" t="s">
        <v>1146</v>
      </c>
      <c r="U33" s="104" t="s">
        <v>1146</v>
      </c>
      <c r="V33" s="104" t="s">
        <v>1146</v>
      </c>
      <c r="W33" s="104" t="s">
        <v>1146</v>
      </c>
      <c r="X33" s="104" t="s">
        <v>1146</v>
      </c>
      <c r="Y33" s="104" t="s">
        <v>1146</v>
      </c>
      <c r="Z33" s="104" t="s">
        <v>1146</v>
      </c>
      <c r="AA33" s="104" t="s">
        <v>1230</v>
      </c>
    </row>
    <row r="34" spans="1:27" ht="15.5" x14ac:dyDescent="0.35">
      <c r="A34" s="106">
        <v>161</v>
      </c>
      <c r="B34" s="106" t="s">
        <v>109</v>
      </c>
      <c r="C34" s="108" t="s">
        <v>33</v>
      </c>
      <c r="D34" s="109" t="s">
        <v>117</v>
      </c>
      <c r="E34" s="104" t="s">
        <v>1158</v>
      </c>
      <c r="F34" s="104" t="s">
        <v>1157</v>
      </c>
      <c r="G34" s="104" t="s">
        <v>249</v>
      </c>
      <c r="H34" s="104" t="s">
        <v>1146</v>
      </c>
      <c r="I34" s="104" t="s">
        <v>1206</v>
      </c>
      <c r="J34" s="104" t="s">
        <v>1152</v>
      </c>
      <c r="K34" s="104" t="s">
        <v>1153</v>
      </c>
      <c r="L34" s="104" t="s">
        <v>1153</v>
      </c>
      <c r="M34" s="104" t="s">
        <v>1146</v>
      </c>
      <c r="N34" s="104" t="s">
        <v>1151</v>
      </c>
      <c r="O34" s="104" t="s">
        <v>1146</v>
      </c>
      <c r="P34" s="104" t="s">
        <v>1146</v>
      </c>
      <c r="Q34" s="104" t="s">
        <v>1146</v>
      </c>
      <c r="R34" s="104" t="s">
        <v>1146</v>
      </c>
      <c r="S34" s="104" t="s">
        <v>1146</v>
      </c>
      <c r="T34" s="104" t="s">
        <v>1146</v>
      </c>
      <c r="U34" s="104" t="s">
        <v>1146</v>
      </c>
      <c r="V34" s="104" t="s">
        <v>1146</v>
      </c>
      <c r="W34" s="104" t="s">
        <v>1146</v>
      </c>
      <c r="X34" s="104" t="s">
        <v>1146</v>
      </c>
      <c r="Y34" s="104" t="s">
        <v>1146</v>
      </c>
      <c r="Z34" s="104" t="s">
        <v>1146</v>
      </c>
      <c r="AA34" s="104" t="s">
        <v>1230</v>
      </c>
    </row>
    <row r="35" spans="1:27" ht="15.5" x14ac:dyDescent="0.35">
      <c r="A35" s="106">
        <v>169</v>
      </c>
      <c r="B35" s="106" t="s">
        <v>109</v>
      </c>
      <c r="C35" s="108" t="s">
        <v>118</v>
      </c>
      <c r="D35" s="111" t="s">
        <v>151</v>
      </c>
      <c r="E35" s="104" t="s">
        <v>1146</v>
      </c>
      <c r="F35" s="104" t="s">
        <v>249</v>
      </c>
      <c r="G35" s="104" t="s">
        <v>1188</v>
      </c>
      <c r="H35" s="104" t="s">
        <v>1146</v>
      </c>
      <c r="I35" s="191" t="s">
        <v>1154</v>
      </c>
      <c r="J35" s="104" t="s">
        <v>1152</v>
      </c>
      <c r="K35" s="104" t="s">
        <v>1152</v>
      </c>
      <c r="L35" s="104" t="s">
        <v>1153</v>
      </c>
      <c r="M35" s="104" t="s">
        <v>1146</v>
      </c>
      <c r="N35" s="104" t="s">
        <v>1205</v>
      </c>
      <c r="O35" s="104">
        <v>20</v>
      </c>
      <c r="P35" s="104" t="s">
        <v>1149</v>
      </c>
      <c r="Q35" s="104" t="s">
        <v>1149</v>
      </c>
      <c r="R35" s="104" t="s">
        <v>1146</v>
      </c>
      <c r="S35" s="104" t="s">
        <v>1149</v>
      </c>
      <c r="T35" s="191" t="s">
        <v>1149</v>
      </c>
      <c r="U35" s="191" t="s">
        <v>1149</v>
      </c>
      <c r="V35" s="191" t="s">
        <v>1149</v>
      </c>
      <c r="W35" s="104" t="s">
        <v>1229</v>
      </c>
      <c r="X35" s="104" t="s">
        <v>1228</v>
      </c>
      <c r="Y35" s="191" t="s">
        <v>1149</v>
      </c>
      <c r="Z35" s="104" t="s">
        <v>1149</v>
      </c>
      <c r="AA35" s="104" t="s">
        <v>1227</v>
      </c>
    </row>
    <row r="36" spans="1:27" ht="15.5" x14ac:dyDescent="0.35">
      <c r="A36" s="106">
        <v>190</v>
      </c>
      <c r="B36" s="106" t="s">
        <v>109</v>
      </c>
      <c r="C36" s="108" t="s">
        <v>524</v>
      </c>
      <c r="D36" s="109" t="s">
        <v>134</v>
      </c>
      <c r="E36" s="104" t="s">
        <v>249</v>
      </c>
      <c r="F36" s="104" t="s">
        <v>1157</v>
      </c>
      <c r="G36" s="104" t="s">
        <v>1146</v>
      </c>
      <c r="H36" s="104" t="s">
        <v>1146</v>
      </c>
      <c r="I36" s="191" t="s">
        <v>1154</v>
      </c>
      <c r="J36" s="104" t="s">
        <v>1152</v>
      </c>
      <c r="K36" s="104" t="s">
        <v>1152</v>
      </c>
      <c r="L36" s="104" t="s">
        <v>1153</v>
      </c>
      <c r="M36" s="104" t="s">
        <v>1146</v>
      </c>
      <c r="N36" s="104" t="s">
        <v>1146</v>
      </c>
      <c r="O36" s="104" t="s">
        <v>1146</v>
      </c>
      <c r="P36" s="104" t="s">
        <v>1146</v>
      </c>
      <c r="Q36" s="104" t="s">
        <v>1146</v>
      </c>
      <c r="R36" s="104" t="s">
        <v>1146</v>
      </c>
      <c r="S36" s="104" t="s">
        <v>1149</v>
      </c>
      <c r="T36" s="191" t="s">
        <v>1149</v>
      </c>
      <c r="U36" s="104" t="s">
        <v>1146</v>
      </c>
      <c r="V36" s="191" t="s">
        <v>1149</v>
      </c>
      <c r="W36" s="104" t="s">
        <v>1146</v>
      </c>
      <c r="X36" s="104" t="s">
        <v>1146</v>
      </c>
      <c r="Y36" s="191" t="s">
        <v>1149</v>
      </c>
      <c r="Z36" s="104" t="s">
        <v>1146</v>
      </c>
      <c r="AA36" s="104" t="s">
        <v>1226</v>
      </c>
    </row>
    <row r="37" spans="1:27" ht="15.5" x14ac:dyDescent="0.35">
      <c r="A37" s="106">
        <v>192</v>
      </c>
      <c r="B37" s="106" t="s">
        <v>109</v>
      </c>
      <c r="C37" s="146" t="s">
        <v>526</v>
      </c>
      <c r="D37" s="109" t="s">
        <v>528</v>
      </c>
      <c r="E37" s="104" t="s">
        <v>1158</v>
      </c>
      <c r="F37" s="104" t="s">
        <v>1157</v>
      </c>
      <c r="G37" s="104" t="s">
        <v>1174</v>
      </c>
      <c r="H37" s="104" t="s">
        <v>1207</v>
      </c>
      <c r="I37" s="191" t="s">
        <v>1154</v>
      </c>
      <c r="J37" s="104" t="s">
        <v>1152</v>
      </c>
      <c r="K37" s="104" t="s">
        <v>1152</v>
      </c>
      <c r="L37" s="104" t="s">
        <v>1153</v>
      </c>
      <c r="M37" s="104" t="s">
        <v>1146</v>
      </c>
      <c r="N37" s="104" t="s">
        <v>1151</v>
      </c>
      <c r="O37" s="104" t="s">
        <v>1146</v>
      </c>
      <c r="P37" s="104" t="s">
        <v>1146</v>
      </c>
      <c r="Q37" s="104" t="s">
        <v>1146</v>
      </c>
      <c r="R37" s="104" t="s">
        <v>1146</v>
      </c>
      <c r="S37" s="104" t="s">
        <v>1149</v>
      </c>
      <c r="T37" s="191" t="s">
        <v>1149</v>
      </c>
      <c r="U37" s="104" t="s">
        <v>1146</v>
      </c>
      <c r="V37" s="191" t="s">
        <v>1149</v>
      </c>
      <c r="W37" s="104" t="s">
        <v>1146</v>
      </c>
      <c r="X37" s="104" t="s">
        <v>1146</v>
      </c>
      <c r="Y37" s="191" t="s">
        <v>1149</v>
      </c>
      <c r="Z37" s="104" t="s">
        <v>1146</v>
      </c>
      <c r="AA37" s="104" t="s">
        <v>1225</v>
      </c>
    </row>
    <row r="38" spans="1:27" ht="15.5" x14ac:dyDescent="0.35">
      <c r="A38" s="202">
        <v>208</v>
      </c>
      <c r="B38" s="106" t="s">
        <v>109</v>
      </c>
      <c r="C38" s="108" t="s">
        <v>544</v>
      </c>
      <c r="D38" s="109" t="s">
        <v>422</v>
      </c>
      <c r="E38" s="104" t="s">
        <v>1146</v>
      </c>
      <c r="F38" s="104" t="s">
        <v>1157</v>
      </c>
      <c r="G38" s="104" t="s">
        <v>1146</v>
      </c>
      <c r="H38" s="104" t="s">
        <v>1155</v>
      </c>
      <c r="I38" s="191" t="s">
        <v>1154</v>
      </c>
      <c r="J38" s="104" t="s">
        <v>1152</v>
      </c>
      <c r="K38" s="104" t="s">
        <v>1152</v>
      </c>
      <c r="L38" s="104" t="s">
        <v>1146</v>
      </c>
      <c r="M38" s="104" t="s">
        <v>1146</v>
      </c>
      <c r="N38" s="104" t="s">
        <v>1146</v>
      </c>
      <c r="O38" s="104" t="s">
        <v>1146</v>
      </c>
      <c r="P38" s="104" t="s">
        <v>1149</v>
      </c>
      <c r="Q38" s="104" t="s">
        <v>1149</v>
      </c>
      <c r="R38" s="104" t="s">
        <v>1149</v>
      </c>
      <c r="S38" s="104" t="s">
        <v>1149</v>
      </c>
      <c r="T38" s="191" t="s">
        <v>1149</v>
      </c>
      <c r="U38" s="191" t="s">
        <v>1149</v>
      </c>
      <c r="V38" s="191" t="s">
        <v>1149</v>
      </c>
      <c r="W38" s="104" t="s">
        <v>1149</v>
      </c>
      <c r="X38" s="104" t="s">
        <v>1149</v>
      </c>
      <c r="Y38" s="191" t="s">
        <v>1149</v>
      </c>
      <c r="Z38" s="104" t="s">
        <v>1149</v>
      </c>
      <c r="AA38" s="104" t="s">
        <v>1224</v>
      </c>
    </row>
    <row r="39" spans="1:27" ht="15.5" x14ac:dyDescent="0.35">
      <c r="A39" s="106">
        <v>212</v>
      </c>
      <c r="B39" s="106" t="s">
        <v>109</v>
      </c>
      <c r="C39" s="108" t="s">
        <v>549</v>
      </c>
      <c r="D39" s="109" t="s">
        <v>550</v>
      </c>
      <c r="E39" s="104" t="s">
        <v>1158</v>
      </c>
      <c r="F39" s="104" t="s">
        <v>1157</v>
      </c>
      <c r="G39" s="104" t="s">
        <v>1156</v>
      </c>
      <c r="H39" s="104" t="s">
        <v>1155</v>
      </c>
      <c r="I39" s="104" t="s">
        <v>1154</v>
      </c>
      <c r="J39" s="104" t="s">
        <v>1152</v>
      </c>
      <c r="K39" s="104" t="s">
        <v>1152</v>
      </c>
      <c r="L39" s="104" t="s">
        <v>1153</v>
      </c>
      <c r="M39" s="104" t="s">
        <v>1152</v>
      </c>
      <c r="N39" s="104" t="s">
        <v>1151</v>
      </c>
      <c r="O39" s="104">
        <v>15</v>
      </c>
      <c r="P39" s="104" t="s">
        <v>1150</v>
      </c>
      <c r="Q39" s="104" t="s">
        <v>1150</v>
      </c>
      <c r="R39" s="104" t="s">
        <v>1149</v>
      </c>
      <c r="S39" s="104" t="s">
        <v>1168</v>
      </c>
      <c r="T39" s="191" t="s">
        <v>1149</v>
      </c>
      <c r="U39" s="191" t="s">
        <v>1149</v>
      </c>
      <c r="V39" s="191" t="s">
        <v>1149</v>
      </c>
      <c r="W39" s="104" t="s">
        <v>1223</v>
      </c>
      <c r="X39" s="104">
        <v>100</v>
      </c>
      <c r="Y39" s="104" t="s">
        <v>1222</v>
      </c>
      <c r="Z39" s="104" t="s">
        <v>1149</v>
      </c>
      <c r="AA39" s="104" t="s">
        <v>1221</v>
      </c>
    </row>
    <row r="40" spans="1:27" ht="15.5" x14ac:dyDescent="0.35">
      <c r="A40" s="106">
        <v>219</v>
      </c>
      <c r="B40" s="106" t="s">
        <v>109</v>
      </c>
      <c r="C40" s="132" t="s">
        <v>559</v>
      </c>
      <c r="D40" s="68" t="s">
        <v>135</v>
      </c>
      <c r="E40" s="104" t="s">
        <v>1146</v>
      </c>
      <c r="F40" s="104" t="s">
        <v>1146</v>
      </c>
      <c r="G40" s="104" t="s">
        <v>1146</v>
      </c>
      <c r="H40" s="104" t="s">
        <v>1146</v>
      </c>
      <c r="I40" s="104" t="s">
        <v>1146</v>
      </c>
      <c r="J40" s="104" t="s">
        <v>1146</v>
      </c>
      <c r="K40" s="104" t="s">
        <v>1146</v>
      </c>
      <c r="L40" s="104" t="s">
        <v>1146</v>
      </c>
      <c r="M40" s="104" t="s">
        <v>1146</v>
      </c>
      <c r="N40" s="104" t="s">
        <v>1146</v>
      </c>
      <c r="O40" s="104" t="s">
        <v>1146</v>
      </c>
      <c r="P40" s="104" t="s">
        <v>1146</v>
      </c>
      <c r="Q40" s="104" t="s">
        <v>1146</v>
      </c>
      <c r="R40" s="104" t="s">
        <v>1146</v>
      </c>
      <c r="S40" s="104" t="s">
        <v>1146</v>
      </c>
      <c r="T40" s="104" t="s">
        <v>1146</v>
      </c>
      <c r="U40" s="104" t="s">
        <v>1146</v>
      </c>
      <c r="V40" s="104" t="s">
        <v>1146</v>
      </c>
      <c r="W40" s="104" t="s">
        <v>1146</v>
      </c>
      <c r="X40" s="104" t="s">
        <v>1146</v>
      </c>
      <c r="Y40" s="104" t="s">
        <v>1146</v>
      </c>
      <c r="Z40" s="104" t="s">
        <v>1146</v>
      </c>
      <c r="AA40" s="104" t="s">
        <v>1220</v>
      </c>
    </row>
    <row r="41" spans="1:27" ht="15.5" x14ac:dyDescent="0.35">
      <c r="A41" s="106">
        <v>220</v>
      </c>
      <c r="B41" s="106" t="s">
        <v>109</v>
      </c>
      <c r="C41" s="146" t="s">
        <v>560</v>
      </c>
      <c r="D41" s="68" t="s">
        <v>561</v>
      </c>
      <c r="E41" s="104" t="s">
        <v>1146</v>
      </c>
      <c r="F41" s="104" t="s">
        <v>1146</v>
      </c>
      <c r="G41" s="104" t="s">
        <v>1146</v>
      </c>
      <c r="H41" s="104" t="s">
        <v>1146</v>
      </c>
      <c r="I41" s="104" t="s">
        <v>1146</v>
      </c>
      <c r="J41" s="104" t="s">
        <v>1146</v>
      </c>
      <c r="K41" s="104" t="s">
        <v>1146</v>
      </c>
      <c r="L41" s="104" t="s">
        <v>1146</v>
      </c>
      <c r="M41" s="104" t="s">
        <v>1146</v>
      </c>
      <c r="N41" s="104" t="s">
        <v>1146</v>
      </c>
      <c r="O41" s="104" t="s">
        <v>1146</v>
      </c>
      <c r="P41" s="104" t="s">
        <v>1146</v>
      </c>
      <c r="Q41" s="104" t="s">
        <v>1146</v>
      </c>
      <c r="R41" s="104" t="s">
        <v>1146</v>
      </c>
      <c r="S41" s="104" t="s">
        <v>1146</v>
      </c>
      <c r="T41" s="104" t="s">
        <v>1146</v>
      </c>
      <c r="U41" s="104" t="s">
        <v>1146</v>
      </c>
      <c r="V41" s="104" t="s">
        <v>1146</v>
      </c>
      <c r="W41" s="104" t="s">
        <v>1146</v>
      </c>
      <c r="X41" s="104" t="s">
        <v>1146</v>
      </c>
      <c r="Y41" s="104" t="s">
        <v>1146</v>
      </c>
      <c r="Z41" s="104" t="s">
        <v>1146</v>
      </c>
      <c r="AA41" s="104" t="s">
        <v>1219</v>
      </c>
    </row>
    <row r="42" spans="1:27" ht="15.5" x14ac:dyDescent="0.35">
      <c r="A42" s="106">
        <v>227</v>
      </c>
      <c r="B42" s="106" t="s">
        <v>109</v>
      </c>
      <c r="C42" s="108" t="s">
        <v>570</v>
      </c>
      <c r="D42" s="109" t="s">
        <v>572</v>
      </c>
      <c r="E42" s="104" t="s">
        <v>249</v>
      </c>
      <c r="F42" s="104" t="s">
        <v>1157</v>
      </c>
      <c r="G42" s="104" t="s">
        <v>1174</v>
      </c>
      <c r="H42" s="104" t="s">
        <v>1173</v>
      </c>
      <c r="I42" s="191" t="s">
        <v>1154</v>
      </c>
      <c r="J42" s="104" t="s">
        <v>1152</v>
      </c>
      <c r="K42" s="104" t="s">
        <v>1152</v>
      </c>
      <c r="L42" s="104" t="s">
        <v>1153</v>
      </c>
      <c r="M42" s="104" t="s">
        <v>1146</v>
      </c>
      <c r="N42" s="104" t="s">
        <v>1146</v>
      </c>
      <c r="O42" s="187">
        <v>15</v>
      </c>
      <c r="P42" s="104" t="s">
        <v>1146</v>
      </c>
      <c r="Q42" s="104" t="s">
        <v>1146</v>
      </c>
      <c r="R42" s="104" t="s">
        <v>1146</v>
      </c>
      <c r="S42" s="104" t="s">
        <v>1146</v>
      </c>
      <c r="T42" s="104" t="s">
        <v>1146</v>
      </c>
      <c r="U42" s="104" t="s">
        <v>1146</v>
      </c>
      <c r="V42" s="104" t="s">
        <v>1146</v>
      </c>
      <c r="W42" s="104" t="s">
        <v>1146</v>
      </c>
      <c r="X42" s="104" t="s">
        <v>1146</v>
      </c>
      <c r="Y42" s="104" t="s">
        <v>1146</v>
      </c>
      <c r="Z42" s="104" t="s">
        <v>1146</v>
      </c>
      <c r="AA42" s="104" t="s">
        <v>1218</v>
      </c>
    </row>
    <row r="43" spans="1:27" ht="15.5" x14ac:dyDescent="0.35">
      <c r="A43" s="106">
        <v>228</v>
      </c>
      <c r="B43" s="106" t="s">
        <v>109</v>
      </c>
      <c r="C43" s="108" t="s">
        <v>573</v>
      </c>
      <c r="D43" s="109" t="s">
        <v>574</v>
      </c>
      <c r="E43" s="104" t="s">
        <v>1146</v>
      </c>
      <c r="F43" s="104" t="s">
        <v>1146</v>
      </c>
      <c r="G43" s="104" t="s">
        <v>1146</v>
      </c>
      <c r="H43" s="104" t="s">
        <v>1146</v>
      </c>
      <c r="I43" s="104" t="s">
        <v>1146</v>
      </c>
      <c r="J43" s="104" t="s">
        <v>1146</v>
      </c>
      <c r="K43" s="104" t="s">
        <v>1146</v>
      </c>
      <c r="L43" s="104" t="s">
        <v>1146</v>
      </c>
      <c r="M43" s="104" t="s">
        <v>1146</v>
      </c>
      <c r="N43" s="104" t="s">
        <v>1146</v>
      </c>
      <c r="O43" s="104">
        <v>15</v>
      </c>
      <c r="P43" s="104" t="s">
        <v>1146</v>
      </c>
      <c r="Q43" s="104" t="s">
        <v>1146</v>
      </c>
      <c r="R43" s="104" t="s">
        <v>1149</v>
      </c>
      <c r="S43" s="104" t="s">
        <v>1146</v>
      </c>
      <c r="T43" s="104" t="s">
        <v>1146</v>
      </c>
      <c r="U43" s="104" t="s">
        <v>1146</v>
      </c>
      <c r="V43" s="104" t="s">
        <v>1146</v>
      </c>
      <c r="W43" s="104" t="s">
        <v>1217</v>
      </c>
      <c r="X43" s="104">
        <v>98</v>
      </c>
      <c r="Y43" s="191" t="s">
        <v>1149</v>
      </c>
      <c r="Z43" s="104" t="s">
        <v>1146</v>
      </c>
    </row>
    <row r="44" spans="1:27" ht="15.5" x14ac:dyDescent="0.35">
      <c r="A44" s="106">
        <v>229</v>
      </c>
      <c r="B44" s="106" t="s">
        <v>109</v>
      </c>
      <c r="C44" s="108" t="s">
        <v>573</v>
      </c>
      <c r="D44" s="109" t="s">
        <v>575</v>
      </c>
      <c r="E44" s="104" t="s">
        <v>1146</v>
      </c>
      <c r="F44" s="104" t="s">
        <v>1146</v>
      </c>
      <c r="G44" s="104" t="s">
        <v>1146</v>
      </c>
      <c r="H44" s="104" t="s">
        <v>1146</v>
      </c>
      <c r="I44" s="104" t="s">
        <v>1146</v>
      </c>
      <c r="J44" s="104" t="s">
        <v>1152</v>
      </c>
      <c r="K44" s="104" t="s">
        <v>1152</v>
      </c>
      <c r="L44" s="104" t="s">
        <v>1153</v>
      </c>
      <c r="M44" s="104" t="s">
        <v>1146</v>
      </c>
      <c r="N44" s="104" t="s">
        <v>1146</v>
      </c>
      <c r="O44" s="104">
        <v>15</v>
      </c>
      <c r="P44" s="104" t="s">
        <v>1146</v>
      </c>
      <c r="Q44" s="104" t="s">
        <v>1146</v>
      </c>
      <c r="R44" s="104" t="s">
        <v>1149</v>
      </c>
      <c r="S44" s="104" t="s">
        <v>1146</v>
      </c>
      <c r="T44" s="104" t="s">
        <v>1146</v>
      </c>
      <c r="U44" s="104" t="s">
        <v>1146</v>
      </c>
      <c r="V44" s="104" t="s">
        <v>1146</v>
      </c>
      <c r="W44" s="104" t="s">
        <v>1216</v>
      </c>
      <c r="X44" s="104">
        <v>98</v>
      </c>
      <c r="Y44" s="191" t="s">
        <v>1149</v>
      </c>
      <c r="Z44" s="104" t="s">
        <v>1146</v>
      </c>
    </row>
    <row r="45" spans="1:27" ht="15.5" x14ac:dyDescent="0.35">
      <c r="A45" s="106">
        <v>236</v>
      </c>
      <c r="B45" s="106" t="s">
        <v>109</v>
      </c>
      <c r="C45" s="108" t="s">
        <v>136</v>
      </c>
      <c r="D45" s="109" t="s">
        <v>582</v>
      </c>
      <c r="E45" s="104" t="s">
        <v>1146</v>
      </c>
      <c r="F45" s="104" t="s">
        <v>1146</v>
      </c>
      <c r="G45" s="104" t="s">
        <v>1146</v>
      </c>
      <c r="H45" s="104" t="s">
        <v>1146</v>
      </c>
      <c r="I45" s="104" t="s">
        <v>1146</v>
      </c>
      <c r="J45" s="104" t="s">
        <v>1152</v>
      </c>
      <c r="K45" s="104" t="s">
        <v>1152</v>
      </c>
      <c r="L45" s="104" t="s">
        <v>1146</v>
      </c>
      <c r="M45" s="104" t="s">
        <v>1146</v>
      </c>
      <c r="N45" s="104" t="s">
        <v>1146</v>
      </c>
      <c r="O45" s="104" t="s">
        <v>1146</v>
      </c>
      <c r="P45" s="104" t="s">
        <v>1146</v>
      </c>
      <c r="Q45" s="104" t="s">
        <v>1146</v>
      </c>
      <c r="R45" s="104" t="s">
        <v>1149</v>
      </c>
      <c r="S45" s="104" t="s">
        <v>1146</v>
      </c>
      <c r="T45" s="104" t="s">
        <v>1146</v>
      </c>
      <c r="U45" s="104" t="s">
        <v>1146</v>
      </c>
      <c r="V45" s="104" t="s">
        <v>1146</v>
      </c>
      <c r="W45" s="191" t="s">
        <v>1149</v>
      </c>
      <c r="X45" s="104" t="s">
        <v>1149</v>
      </c>
      <c r="Y45" s="191" t="s">
        <v>1149</v>
      </c>
      <c r="Z45" s="104" t="s">
        <v>1146</v>
      </c>
      <c r="AA45" s="104" t="s">
        <v>1215</v>
      </c>
    </row>
    <row r="46" spans="1:27" ht="15.5" x14ac:dyDescent="0.35">
      <c r="A46" s="196">
        <v>262</v>
      </c>
      <c r="B46" s="196" t="s">
        <v>109</v>
      </c>
      <c r="C46" s="201" t="s">
        <v>611</v>
      </c>
      <c r="D46" s="194" t="s">
        <v>612</v>
      </c>
      <c r="E46" s="193"/>
      <c r="F46" s="193"/>
      <c r="G46" s="193"/>
      <c r="H46" s="193"/>
      <c r="I46" s="193"/>
      <c r="J46" s="193"/>
      <c r="K46" s="193"/>
      <c r="L46" s="193"/>
      <c r="M46" s="193"/>
      <c r="N46" s="193"/>
      <c r="O46" s="193"/>
      <c r="P46" s="193"/>
      <c r="Q46" s="193"/>
      <c r="R46" s="193"/>
      <c r="S46" s="193"/>
      <c r="T46" s="193"/>
      <c r="U46" s="193"/>
      <c r="V46" s="193"/>
      <c r="W46" s="193"/>
      <c r="X46" s="193"/>
      <c r="Y46" s="193"/>
      <c r="Z46" s="193"/>
      <c r="AA46" s="193" t="s">
        <v>24</v>
      </c>
    </row>
    <row r="47" spans="1:27" ht="15.5" x14ac:dyDescent="0.35">
      <c r="A47" s="196">
        <v>263</v>
      </c>
      <c r="B47" s="196" t="s">
        <v>109</v>
      </c>
      <c r="C47" s="195" t="s">
        <v>55</v>
      </c>
      <c r="D47" s="200" t="s">
        <v>304</v>
      </c>
      <c r="E47" s="193"/>
      <c r="F47" s="193"/>
      <c r="G47" s="193"/>
      <c r="H47" s="193"/>
      <c r="I47" s="193"/>
      <c r="J47" s="193"/>
      <c r="K47" s="193"/>
      <c r="L47" s="193"/>
      <c r="M47" s="193"/>
      <c r="N47" s="193"/>
      <c r="O47" s="193"/>
      <c r="P47" s="193"/>
      <c r="Q47" s="193"/>
      <c r="R47" s="193"/>
      <c r="S47" s="193"/>
      <c r="T47" s="193"/>
      <c r="U47" s="193"/>
      <c r="V47" s="193"/>
      <c r="W47" s="193"/>
      <c r="X47" s="193"/>
      <c r="Y47" s="193"/>
      <c r="Z47" s="193"/>
      <c r="AA47" s="193" t="s">
        <v>1214</v>
      </c>
    </row>
    <row r="48" spans="1:27" ht="15.5" x14ac:dyDescent="0.35">
      <c r="A48" s="106">
        <v>264</v>
      </c>
      <c r="B48" s="106" t="s">
        <v>109</v>
      </c>
      <c r="C48" s="146" t="s">
        <v>55</v>
      </c>
      <c r="D48" s="132" t="s">
        <v>324</v>
      </c>
      <c r="E48" s="104" t="s">
        <v>249</v>
      </c>
      <c r="F48" s="104" t="s">
        <v>1157</v>
      </c>
      <c r="G48" s="104" t="s">
        <v>1174</v>
      </c>
      <c r="H48" s="104" t="s">
        <v>1146</v>
      </c>
      <c r="I48" s="191" t="s">
        <v>1154</v>
      </c>
      <c r="J48" s="104" t="s">
        <v>1152</v>
      </c>
      <c r="K48" s="104" t="s">
        <v>1152</v>
      </c>
      <c r="L48" s="104" t="s">
        <v>1153</v>
      </c>
      <c r="M48" s="104" t="s">
        <v>1152</v>
      </c>
      <c r="N48" s="104" t="s">
        <v>1151</v>
      </c>
      <c r="O48" s="187">
        <v>15</v>
      </c>
      <c r="P48" s="187" t="s">
        <v>1149</v>
      </c>
      <c r="Q48" s="187" t="s">
        <v>1149</v>
      </c>
      <c r="R48" s="199" t="s">
        <v>1149</v>
      </c>
      <c r="S48" s="187" t="s">
        <v>1146</v>
      </c>
      <c r="T48" s="187" t="s">
        <v>1146</v>
      </c>
      <c r="U48" s="187" t="s">
        <v>1146</v>
      </c>
      <c r="V48" s="187" t="s">
        <v>1146</v>
      </c>
      <c r="W48" s="187" t="s">
        <v>1213</v>
      </c>
      <c r="X48" s="187" t="s">
        <v>1212</v>
      </c>
      <c r="Y48" s="198" t="s">
        <v>1149</v>
      </c>
      <c r="Z48" s="104" t="s">
        <v>1149</v>
      </c>
      <c r="AA48" s="104" t="s">
        <v>1211</v>
      </c>
    </row>
    <row r="49" spans="1:27" ht="15.5" x14ac:dyDescent="0.35">
      <c r="A49" s="106">
        <v>265</v>
      </c>
      <c r="B49" s="106" t="s">
        <v>109</v>
      </c>
      <c r="C49" s="146" t="s">
        <v>613</v>
      </c>
      <c r="D49" s="132" t="s">
        <v>614</v>
      </c>
      <c r="E49" s="104" t="s">
        <v>1146</v>
      </c>
      <c r="F49" s="104" t="s">
        <v>1157</v>
      </c>
      <c r="G49" s="104" t="s">
        <v>1174</v>
      </c>
      <c r="H49" s="104" t="s">
        <v>1146</v>
      </c>
      <c r="I49" s="104" t="s">
        <v>1146</v>
      </c>
      <c r="J49" s="104" t="s">
        <v>1152</v>
      </c>
      <c r="K49" s="104" t="s">
        <v>1152</v>
      </c>
      <c r="L49" s="104" t="s">
        <v>1153</v>
      </c>
      <c r="M49" s="104" t="s">
        <v>1153</v>
      </c>
      <c r="N49" s="104" t="s">
        <v>1146</v>
      </c>
      <c r="O49" s="187">
        <v>8</v>
      </c>
      <c r="P49" s="187" t="s">
        <v>1146</v>
      </c>
      <c r="Q49" s="187" t="s">
        <v>1146</v>
      </c>
      <c r="R49" s="187" t="s">
        <v>1146</v>
      </c>
      <c r="S49" s="187" t="s">
        <v>1146</v>
      </c>
      <c r="T49" s="187" t="s">
        <v>1146</v>
      </c>
      <c r="U49" s="187" t="s">
        <v>1146</v>
      </c>
      <c r="V49" s="187" t="s">
        <v>1146</v>
      </c>
      <c r="W49" s="187" t="s">
        <v>1146</v>
      </c>
      <c r="X49" s="187" t="s">
        <v>1146</v>
      </c>
      <c r="Y49" s="187" t="s">
        <v>1146</v>
      </c>
      <c r="Z49" s="104" t="s">
        <v>1146</v>
      </c>
      <c r="AA49" s="104" t="s">
        <v>1210</v>
      </c>
    </row>
    <row r="50" spans="1:27" ht="15.5" x14ac:dyDescent="0.35">
      <c r="A50" s="106">
        <v>268</v>
      </c>
      <c r="B50" s="106" t="s">
        <v>109</v>
      </c>
      <c r="C50" s="146" t="s">
        <v>617</v>
      </c>
      <c r="D50" s="109" t="s">
        <v>618</v>
      </c>
      <c r="E50" s="104" t="s">
        <v>1146</v>
      </c>
      <c r="F50" s="104" t="s">
        <v>1157</v>
      </c>
      <c r="G50" s="104" t="s">
        <v>1174</v>
      </c>
      <c r="H50" s="104" t="s">
        <v>1146</v>
      </c>
      <c r="I50" s="104" t="s">
        <v>1146</v>
      </c>
      <c r="J50" s="104" t="s">
        <v>1152</v>
      </c>
      <c r="K50" s="104" t="s">
        <v>1152</v>
      </c>
      <c r="L50" s="104" t="s">
        <v>1153</v>
      </c>
      <c r="M50" s="104" t="s">
        <v>1153</v>
      </c>
      <c r="N50" s="104" t="s">
        <v>1146</v>
      </c>
      <c r="O50" s="187">
        <v>15</v>
      </c>
      <c r="P50" s="187" t="s">
        <v>1146</v>
      </c>
      <c r="Q50" s="187" t="s">
        <v>1146</v>
      </c>
      <c r="R50" s="187" t="s">
        <v>1146</v>
      </c>
      <c r="S50" s="187" t="s">
        <v>1146</v>
      </c>
      <c r="T50" s="187" t="s">
        <v>1146</v>
      </c>
      <c r="U50" s="187" t="s">
        <v>1146</v>
      </c>
      <c r="V50" s="187" t="s">
        <v>1146</v>
      </c>
      <c r="W50" s="187" t="s">
        <v>1146</v>
      </c>
      <c r="X50" s="187" t="s">
        <v>1146</v>
      </c>
      <c r="Y50" s="187" t="s">
        <v>1146</v>
      </c>
      <c r="Z50" s="104" t="s">
        <v>1146</v>
      </c>
      <c r="AA50" s="104" t="s">
        <v>1209</v>
      </c>
    </row>
    <row r="51" spans="1:27" ht="15.5" x14ac:dyDescent="0.35">
      <c r="A51" s="106">
        <v>276</v>
      </c>
      <c r="B51" s="106" t="s">
        <v>109</v>
      </c>
      <c r="C51" s="108" t="s">
        <v>630</v>
      </c>
      <c r="D51" s="109" t="s">
        <v>328</v>
      </c>
      <c r="E51" s="104" t="s">
        <v>1146</v>
      </c>
      <c r="F51" s="104" t="s">
        <v>1146</v>
      </c>
      <c r="G51" s="104" t="s">
        <v>1146</v>
      </c>
      <c r="H51" s="104" t="s">
        <v>1146</v>
      </c>
      <c r="I51" s="104" t="s">
        <v>1146</v>
      </c>
      <c r="J51" s="104" t="s">
        <v>1152</v>
      </c>
      <c r="K51" s="104" t="s">
        <v>1152</v>
      </c>
      <c r="L51" s="104" t="s">
        <v>1153</v>
      </c>
      <c r="M51" s="104" t="s">
        <v>1153</v>
      </c>
      <c r="N51" s="104" t="s">
        <v>1146</v>
      </c>
      <c r="O51" s="187" t="s">
        <v>1146</v>
      </c>
      <c r="P51" s="187" t="s">
        <v>1146</v>
      </c>
      <c r="Q51" s="187" t="s">
        <v>1146</v>
      </c>
      <c r="R51" s="187" t="s">
        <v>1146</v>
      </c>
      <c r="S51" s="187" t="s">
        <v>1146</v>
      </c>
      <c r="T51" s="187" t="s">
        <v>1146</v>
      </c>
      <c r="U51" s="187" t="s">
        <v>1146</v>
      </c>
      <c r="V51" s="187" t="s">
        <v>1146</v>
      </c>
      <c r="W51" s="187" t="s">
        <v>1146</v>
      </c>
      <c r="X51" s="187" t="s">
        <v>1146</v>
      </c>
      <c r="Y51" s="187" t="s">
        <v>1146</v>
      </c>
      <c r="Z51" s="104" t="s">
        <v>1146</v>
      </c>
      <c r="AA51" s="104" t="s">
        <v>1208</v>
      </c>
    </row>
    <row r="52" spans="1:27" ht="15.5" x14ac:dyDescent="0.35">
      <c r="A52" s="106">
        <v>285</v>
      </c>
      <c r="B52" s="106" t="s">
        <v>109</v>
      </c>
      <c r="C52" s="108" t="s">
        <v>646</v>
      </c>
      <c r="D52" s="109" t="s">
        <v>647</v>
      </c>
      <c r="E52" s="104" t="s">
        <v>1158</v>
      </c>
      <c r="F52" s="104" t="s">
        <v>1157</v>
      </c>
      <c r="G52" s="104" t="s">
        <v>249</v>
      </c>
      <c r="H52" s="104" t="s">
        <v>1207</v>
      </c>
      <c r="I52" s="104" t="s">
        <v>1206</v>
      </c>
      <c r="J52" s="104" t="s">
        <v>1152</v>
      </c>
      <c r="K52" s="104" t="s">
        <v>1152</v>
      </c>
      <c r="L52" s="104" t="s">
        <v>1153</v>
      </c>
      <c r="M52" s="104" t="s">
        <v>1152</v>
      </c>
      <c r="N52" s="104" t="s">
        <v>1205</v>
      </c>
      <c r="O52" s="187">
        <v>60</v>
      </c>
      <c r="P52" s="187" t="s">
        <v>1146</v>
      </c>
      <c r="Q52" s="187" t="s">
        <v>1146</v>
      </c>
      <c r="R52" s="187" t="s">
        <v>1146</v>
      </c>
      <c r="S52" s="187" t="s">
        <v>1201</v>
      </c>
      <c r="T52" s="187" t="s">
        <v>1146</v>
      </c>
      <c r="U52" s="187" t="s">
        <v>1146</v>
      </c>
      <c r="V52" s="187" t="s">
        <v>1146</v>
      </c>
      <c r="W52" s="197" t="s">
        <v>1204</v>
      </c>
      <c r="X52" s="197" t="s">
        <v>1203</v>
      </c>
      <c r="Y52" s="187" t="s">
        <v>1146</v>
      </c>
      <c r="Z52" s="104" t="s">
        <v>1146</v>
      </c>
      <c r="AA52" s="104" t="s">
        <v>1202</v>
      </c>
    </row>
    <row r="53" spans="1:27" ht="15.5" x14ac:dyDescent="0.35">
      <c r="A53" s="106">
        <v>289</v>
      </c>
      <c r="B53" s="106" t="s">
        <v>109</v>
      </c>
      <c r="C53" s="146" t="s">
        <v>654</v>
      </c>
      <c r="D53" s="109" t="s">
        <v>655</v>
      </c>
      <c r="E53" s="104" t="s">
        <v>1158</v>
      </c>
      <c r="F53" s="104" t="s">
        <v>1157</v>
      </c>
      <c r="G53" s="104" t="s">
        <v>1156</v>
      </c>
      <c r="H53" s="104" t="s">
        <v>1155</v>
      </c>
      <c r="I53" s="104" t="s">
        <v>1154</v>
      </c>
      <c r="J53" s="104" t="s">
        <v>1152</v>
      </c>
      <c r="K53" s="104" t="s">
        <v>1152</v>
      </c>
      <c r="L53" s="104" t="s">
        <v>1153</v>
      </c>
      <c r="M53" s="104" t="s">
        <v>1152</v>
      </c>
      <c r="N53" s="104" t="s">
        <v>1151</v>
      </c>
      <c r="O53" s="104">
        <v>10</v>
      </c>
      <c r="P53" s="104" t="s">
        <v>1150</v>
      </c>
      <c r="Q53" s="104" t="s">
        <v>1150</v>
      </c>
      <c r="R53" s="104" t="s">
        <v>1149</v>
      </c>
      <c r="S53" s="104" t="s">
        <v>1201</v>
      </c>
      <c r="T53" s="191" t="s">
        <v>1149</v>
      </c>
      <c r="U53" s="191" t="s">
        <v>1149</v>
      </c>
      <c r="V53" s="104" t="s">
        <v>1149</v>
      </c>
      <c r="W53" s="104" t="s">
        <v>1200</v>
      </c>
      <c r="X53" s="104" t="s">
        <v>1199</v>
      </c>
      <c r="Y53" s="104" t="s">
        <v>1146</v>
      </c>
      <c r="Z53" s="104" t="s">
        <v>1150</v>
      </c>
      <c r="AA53" s="104" t="s">
        <v>1198</v>
      </c>
    </row>
    <row r="54" spans="1:27" ht="15.5" x14ac:dyDescent="0.35">
      <c r="A54" s="106">
        <v>293</v>
      </c>
      <c r="B54" s="106" t="s">
        <v>109</v>
      </c>
      <c r="C54" s="108" t="s">
        <v>660</v>
      </c>
      <c r="D54" s="109" t="s">
        <v>661</v>
      </c>
      <c r="E54" s="104" t="s">
        <v>1146</v>
      </c>
      <c r="F54" s="104" t="s">
        <v>1146</v>
      </c>
      <c r="G54" s="104" t="s">
        <v>1146</v>
      </c>
      <c r="H54" s="104" t="s">
        <v>1146</v>
      </c>
      <c r="I54" s="104" t="s">
        <v>1146</v>
      </c>
      <c r="J54" s="104" t="s">
        <v>1146</v>
      </c>
      <c r="K54" s="104" t="s">
        <v>1146</v>
      </c>
      <c r="L54" s="104" t="s">
        <v>1146</v>
      </c>
      <c r="M54" s="104" t="s">
        <v>1146</v>
      </c>
      <c r="N54" s="104" t="s">
        <v>1146</v>
      </c>
      <c r="O54" s="104" t="s">
        <v>1146</v>
      </c>
      <c r="P54" s="104" t="s">
        <v>1146</v>
      </c>
      <c r="Q54" s="104" t="s">
        <v>1146</v>
      </c>
      <c r="R54" s="104" t="s">
        <v>1146</v>
      </c>
      <c r="S54" s="104" t="s">
        <v>1146</v>
      </c>
      <c r="T54" s="104" t="s">
        <v>1146</v>
      </c>
      <c r="U54" s="104" t="s">
        <v>1146</v>
      </c>
      <c r="V54" s="104" t="s">
        <v>1146</v>
      </c>
      <c r="W54" s="104" t="s">
        <v>1146</v>
      </c>
      <c r="X54" s="104" t="s">
        <v>1146</v>
      </c>
      <c r="Y54" s="104" t="s">
        <v>1146</v>
      </c>
      <c r="Z54" s="104" t="s">
        <v>1146</v>
      </c>
    </row>
    <row r="55" spans="1:27" ht="15.5" x14ac:dyDescent="0.35">
      <c r="A55" s="106">
        <v>307</v>
      </c>
      <c r="B55" s="106" t="s">
        <v>109</v>
      </c>
      <c r="C55" s="108" t="s">
        <v>678</v>
      </c>
      <c r="D55" s="109" t="s">
        <v>679</v>
      </c>
      <c r="E55" s="104" t="s">
        <v>1146</v>
      </c>
      <c r="F55" s="104" t="s">
        <v>1146</v>
      </c>
      <c r="G55" s="104" t="s">
        <v>1146</v>
      </c>
      <c r="H55" s="104" t="s">
        <v>1146</v>
      </c>
      <c r="I55" s="104" t="s">
        <v>1146</v>
      </c>
      <c r="J55" s="104" t="s">
        <v>1146</v>
      </c>
      <c r="K55" s="104" t="s">
        <v>1146</v>
      </c>
      <c r="L55" s="104" t="s">
        <v>1146</v>
      </c>
      <c r="M55" s="104" t="s">
        <v>1146</v>
      </c>
      <c r="N55" s="104" t="s">
        <v>1146</v>
      </c>
      <c r="O55" s="104" t="s">
        <v>1146</v>
      </c>
      <c r="P55" s="104" t="s">
        <v>1146</v>
      </c>
      <c r="Q55" s="104" t="s">
        <v>1146</v>
      </c>
      <c r="R55" s="104" t="s">
        <v>1146</v>
      </c>
      <c r="S55" s="104" t="s">
        <v>1146</v>
      </c>
      <c r="T55" s="104" t="s">
        <v>1146</v>
      </c>
      <c r="U55" s="104" t="s">
        <v>1146</v>
      </c>
      <c r="V55" s="104" t="s">
        <v>1146</v>
      </c>
      <c r="W55" s="104" t="s">
        <v>1146</v>
      </c>
      <c r="X55" s="104" t="s">
        <v>1146</v>
      </c>
      <c r="Y55" s="104" t="s">
        <v>1146</v>
      </c>
      <c r="Z55" s="104" t="s">
        <v>1146</v>
      </c>
    </row>
    <row r="56" spans="1:27" ht="15.5" x14ac:dyDescent="0.35">
      <c r="A56" s="196">
        <v>309</v>
      </c>
      <c r="B56" s="196" t="s">
        <v>109</v>
      </c>
      <c r="C56" s="195" t="s">
        <v>683</v>
      </c>
      <c r="D56" s="194" t="s">
        <v>684</v>
      </c>
      <c r="E56" s="193"/>
      <c r="F56" s="193"/>
      <c r="G56" s="193"/>
      <c r="H56" s="193"/>
      <c r="I56" s="193"/>
      <c r="J56" s="193"/>
      <c r="K56" s="193"/>
      <c r="L56" s="193"/>
      <c r="M56" s="193"/>
      <c r="N56" s="193"/>
      <c r="O56" s="193"/>
      <c r="P56" s="193"/>
      <c r="Q56" s="193"/>
      <c r="R56" s="193"/>
      <c r="S56" s="193"/>
      <c r="T56" s="193"/>
      <c r="U56" s="193"/>
      <c r="V56" s="193"/>
      <c r="W56" s="193"/>
      <c r="X56" s="193"/>
      <c r="Y56" s="193"/>
      <c r="Z56" s="193"/>
      <c r="AA56" s="193" t="s">
        <v>1197</v>
      </c>
    </row>
    <row r="57" spans="1:27" ht="15.5" x14ac:dyDescent="0.35">
      <c r="A57" s="106">
        <v>310</v>
      </c>
      <c r="B57" s="106" t="s">
        <v>109</v>
      </c>
      <c r="C57" s="108" t="s">
        <v>685</v>
      </c>
      <c r="D57" s="109" t="s">
        <v>686</v>
      </c>
      <c r="E57" s="104" t="s">
        <v>1146</v>
      </c>
      <c r="F57" s="104" t="s">
        <v>1146</v>
      </c>
      <c r="G57" s="104" t="s">
        <v>1146</v>
      </c>
      <c r="H57" s="104" t="s">
        <v>1146</v>
      </c>
      <c r="I57" s="104" t="s">
        <v>1146</v>
      </c>
      <c r="J57" s="104" t="s">
        <v>1146</v>
      </c>
      <c r="K57" s="104" t="s">
        <v>1146</v>
      </c>
      <c r="L57" s="104" t="s">
        <v>1146</v>
      </c>
      <c r="M57" s="104" t="s">
        <v>1146</v>
      </c>
      <c r="N57" s="104" t="s">
        <v>1146</v>
      </c>
      <c r="O57" s="104" t="s">
        <v>1146</v>
      </c>
      <c r="P57" s="104" t="s">
        <v>1146</v>
      </c>
      <c r="Q57" s="104" t="s">
        <v>1146</v>
      </c>
      <c r="R57" s="104" t="s">
        <v>1146</v>
      </c>
      <c r="S57" s="104" t="s">
        <v>1146</v>
      </c>
      <c r="T57" s="104" t="s">
        <v>1146</v>
      </c>
      <c r="U57" s="104" t="s">
        <v>1146</v>
      </c>
      <c r="V57" s="104" t="s">
        <v>1146</v>
      </c>
      <c r="W57" s="104" t="s">
        <v>1146</v>
      </c>
      <c r="X57" s="104" t="s">
        <v>1146</v>
      </c>
      <c r="Y57" s="104" t="s">
        <v>1146</v>
      </c>
      <c r="Z57" s="104" t="s">
        <v>1146</v>
      </c>
      <c r="AA57" s="104" t="s">
        <v>1177</v>
      </c>
    </row>
    <row r="58" spans="1:27" ht="15.5" x14ac:dyDescent="0.35">
      <c r="A58" s="106">
        <v>318</v>
      </c>
      <c r="B58" s="106" t="s">
        <v>109</v>
      </c>
      <c r="C58" s="146" t="s">
        <v>700</v>
      </c>
      <c r="D58" s="132" t="s">
        <v>701</v>
      </c>
      <c r="E58" s="104" t="s">
        <v>1196</v>
      </c>
      <c r="F58" s="104" t="s">
        <v>1157</v>
      </c>
      <c r="G58" s="104" t="s">
        <v>1156</v>
      </c>
      <c r="H58" s="104" t="s">
        <v>1155</v>
      </c>
      <c r="I58" s="104" t="s">
        <v>1154</v>
      </c>
      <c r="J58" s="104" t="s">
        <v>1152</v>
      </c>
      <c r="K58" s="104" t="s">
        <v>1152</v>
      </c>
      <c r="L58" s="104" t="s">
        <v>1146</v>
      </c>
      <c r="M58" s="104" t="s">
        <v>1153</v>
      </c>
      <c r="N58" s="104" t="s">
        <v>1151</v>
      </c>
      <c r="O58" s="104">
        <v>10</v>
      </c>
      <c r="P58" s="104" t="s">
        <v>1146</v>
      </c>
      <c r="Q58" s="104" t="s">
        <v>1146</v>
      </c>
      <c r="R58" s="104" t="s">
        <v>1146</v>
      </c>
      <c r="S58" s="104" t="s">
        <v>1146</v>
      </c>
      <c r="T58" s="104" t="s">
        <v>1146</v>
      </c>
      <c r="U58" s="104" t="s">
        <v>1146</v>
      </c>
      <c r="V58" s="104" t="s">
        <v>1146</v>
      </c>
      <c r="W58" s="104" t="s">
        <v>1146</v>
      </c>
      <c r="X58" s="104" t="s">
        <v>1146</v>
      </c>
      <c r="Y58" s="104" t="s">
        <v>1146</v>
      </c>
      <c r="Z58" s="104" t="s">
        <v>1146</v>
      </c>
    </row>
    <row r="59" spans="1:27" ht="15.5" x14ac:dyDescent="0.35">
      <c r="A59" s="106">
        <v>337</v>
      </c>
      <c r="B59" s="106" t="s">
        <v>109</v>
      </c>
      <c r="C59" s="146" t="s">
        <v>726</v>
      </c>
      <c r="D59" s="132" t="s">
        <v>727</v>
      </c>
      <c r="E59" s="104" t="s">
        <v>1158</v>
      </c>
      <c r="F59" s="104" t="s">
        <v>1157</v>
      </c>
      <c r="G59" s="104" t="s">
        <v>1156</v>
      </c>
      <c r="H59" s="104" t="s">
        <v>1173</v>
      </c>
      <c r="I59" s="104" t="s">
        <v>1154</v>
      </c>
      <c r="J59" s="104" t="s">
        <v>1152</v>
      </c>
      <c r="K59" s="104" t="s">
        <v>1152</v>
      </c>
      <c r="L59" s="104" t="s">
        <v>1153</v>
      </c>
      <c r="M59" s="104" t="s">
        <v>1152</v>
      </c>
      <c r="N59" s="104" t="s">
        <v>1151</v>
      </c>
      <c r="O59" s="104">
        <v>10</v>
      </c>
      <c r="P59" s="104" t="s">
        <v>1146</v>
      </c>
      <c r="Q59" s="104" t="s">
        <v>1146</v>
      </c>
      <c r="R59" s="104" t="s">
        <v>1146</v>
      </c>
      <c r="S59" s="104" t="s">
        <v>1149</v>
      </c>
      <c r="T59" s="104" t="s">
        <v>1146</v>
      </c>
      <c r="U59" s="104" t="s">
        <v>1146</v>
      </c>
      <c r="V59" s="104" t="s">
        <v>1146</v>
      </c>
      <c r="W59" s="104">
        <v>95</v>
      </c>
      <c r="X59" s="104">
        <v>91</v>
      </c>
      <c r="Y59" s="104" t="s">
        <v>1146</v>
      </c>
      <c r="Z59" s="104" t="s">
        <v>1146</v>
      </c>
    </row>
    <row r="60" spans="1:27" ht="15.5" x14ac:dyDescent="0.35">
      <c r="A60" s="106">
        <v>346</v>
      </c>
      <c r="B60" s="106" t="s">
        <v>109</v>
      </c>
      <c r="C60" s="146" t="s">
        <v>736</v>
      </c>
      <c r="D60" s="132" t="s">
        <v>739</v>
      </c>
      <c r="E60" s="104" t="s">
        <v>1196</v>
      </c>
      <c r="F60" s="104" t="s">
        <v>1157</v>
      </c>
      <c r="G60" s="104" t="s">
        <v>1174</v>
      </c>
      <c r="H60" s="104" t="s">
        <v>1146</v>
      </c>
      <c r="I60" s="104" t="s">
        <v>1154</v>
      </c>
      <c r="J60" s="104" t="s">
        <v>1152</v>
      </c>
      <c r="K60" s="104" t="s">
        <v>1152</v>
      </c>
      <c r="L60" s="104" t="s">
        <v>1153</v>
      </c>
      <c r="M60" s="104" t="s">
        <v>1152</v>
      </c>
      <c r="N60" s="104" t="s">
        <v>1151</v>
      </c>
      <c r="O60" s="104">
        <v>10</v>
      </c>
      <c r="P60" s="104" t="s">
        <v>1146</v>
      </c>
      <c r="Q60" s="104" t="s">
        <v>1146</v>
      </c>
      <c r="R60" s="104" t="s">
        <v>1149</v>
      </c>
      <c r="S60" s="104" t="s">
        <v>1149</v>
      </c>
      <c r="T60" s="191" t="s">
        <v>1149</v>
      </c>
      <c r="U60" s="191" t="s">
        <v>1149</v>
      </c>
      <c r="V60" s="191" t="s">
        <v>1149</v>
      </c>
      <c r="W60" s="104" t="s">
        <v>1195</v>
      </c>
      <c r="X60" s="104" t="s">
        <v>1194</v>
      </c>
      <c r="Y60" s="191" t="s">
        <v>1149</v>
      </c>
      <c r="Z60" s="104" t="s">
        <v>1146</v>
      </c>
      <c r="AA60" s="104" t="s">
        <v>1193</v>
      </c>
    </row>
    <row r="61" spans="1:27" ht="15.5" x14ac:dyDescent="0.35">
      <c r="A61" s="106">
        <v>351</v>
      </c>
      <c r="B61" s="106" t="s">
        <v>109</v>
      </c>
      <c r="C61" s="146" t="s">
        <v>746</v>
      </c>
      <c r="D61" s="109" t="s">
        <v>747</v>
      </c>
      <c r="E61" s="104" t="s">
        <v>1158</v>
      </c>
      <c r="F61" s="104" t="s">
        <v>1157</v>
      </c>
      <c r="G61" s="104" t="s">
        <v>1156</v>
      </c>
      <c r="H61" s="104" t="s">
        <v>1173</v>
      </c>
      <c r="I61" s="104" t="s">
        <v>1154</v>
      </c>
      <c r="J61" s="104" t="s">
        <v>1152</v>
      </c>
      <c r="K61" s="104" t="s">
        <v>1152</v>
      </c>
      <c r="L61" s="104" t="s">
        <v>1146</v>
      </c>
      <c r="M61" s="104" t="s">
        <v>1146</v>
      </c>
      <c r="N61" s="104" t="s">
        <v>1151</v>
      </c>
      <c r="O61" s="104" t="s">
        <v>1146</v>
      </c>
      <c r="P61" s="104" t="s">
        <v>1146</v>
      </c>
      <c r="Q61" s="104" t="s">
        <v>1146</v>
      </c>
      <c r="R61" s="104" t="s">
        <v>1146</v>
      </c>
      <c r="S61" s="104" t="s">
        <v>1168</v>
      </c>
      <c r="T61" s="104" t="s">
        <v>1146</v>
      </c>
      <c r="U61" s="104" t="s">
        <v>1146</v>
      </c>
      <c r="V61" s="104" t="s">
        <v>1146</v>
      </c>
      <c r="W61" s="104" t="s">
        <v>1192</v>
      </c>
      <c r="X61" s="104" t="s">
        <v>1166</v>
      </c>
      <c r="Y61" s="104" t="s">
        <v>1191</v>
      </c>
      <c r="Z61" s="104" t="s">
        <v>1146</v>
      </c>
      <c r="AA61" s="108" t="s">
        <v>1190</v>
      </c>
    </row>
    <row r="62" spans="1:27" ht="15.5" x14ac:dyDescent="0.35">
      <c r="A62" s="106">
        <v>354</v>
      </c>
      <c r="B62" s="106" t="s">
        <v>109</v>
      </c>
      <c r="C62" s="108" t="s">
        <v>751</v>
      </c>
      <c r="D62" s="109" t="s">
        <v>137</v>
      </c>
      <c r="E62" s="193"/>
      <c r="F62" s="193"/>
      <c r="G62" s="193"/>
      <c r="H62" s="193"/>
      <c r="I62" s="193"/>
      <c r="J62" s="193"/>
      <c r="K62" s="193"/>
      <c r="L62" s="193"/>
      <c r="M62" s="193"/>
      <c r="N62" s="193"/>
      <c r="O62" s="193"/>
      <c r="P62" s="193"/>
      <c r="Q62" s="193"/>
      <c r="R62" s="193"/>
      <c r="S62" s="193"/>
      <c r="T62" s="193"/>
      <c r="U62" s="193"/>
      <c r="V62" s="193"/>
      <c r="W62" s="193"/>
      <c r="X62" s="193"/>
      <c r="Y62" s="193"/>
      <c r="Z62" s="193"/>
      <c r="AA62" s="104" t="s">
        <v>1189</v>
      </c>
    </row>
    <row r="63" spans="1:27" ht="15.5" x14ac:dyDescent="0.35">
      <c r="A63" s="106">
        <v>357</v>
      </c>
      <c r="B63" s="106" t="s">
        <v>109</v>
      </c>
      <c r="C63" s="108" t="s">
        <v>756</v>
      </c>
      <c r="D63" s="109" t="s">
        <v>757</v>
      </c>
      <c r="E63" s="193"/>
      <c r="F63" s="193"/>
      <c r="G63" s="193"/>
      <c r="H63" s="193"/>
      <c r="I63" s="193"/>
      <c r="J63" s="193"/>
      <c r="K63" s="193"/>
      <c r="L63" s="193"/>
      <c r="M63" s="193"/>
      <c r="N63" s="193"/>
      <c r="O63" s="193"/>
      <c r="P63" s="193"/>
      <c r="Q63" s="193"/>
      <c r="R63" s="193"/>
      <c r="S63" s="193"/>
      <c r="T63" s="193"/>
      <c r="U63" s="193"/>
      <c r="V63" s="193"/>
      <c r="W63" s="193"/>
      <c r="X63" s="193"/>
      <c r="Y63" s="193"/>
      <c r="Z63" s="193"/>
      <c r="AA63" s="104" t="s">
        <v>1189</v>
      </c>
    </row>
    <row r="64" spans="1:27" ht="15.5" x14ac:dyDescent="0.35">
      <c r="A64" s="106">
        <v>366</v>
      </c>
      <c r="B64" s="106" t="s">
        <v>109</v>
      </c>
      <c r="C64" s="108" t="s">
        <v>769</v>
      </c>
      <c r="D64" s="68" t="s">
        <v>772</v>
      </c>
      <c r="E64" s="104" t="s">
        <v>1146</v>
      </c>
      <c r="F64" s="104" t="s">
        <v>1157</v>
      </c>
      <c r="G64" s="104" t="s">
        <v>1188</v>
      </c>
      <c r="H64" s="104" t="s">
        <v>1173</v>
      </c>
      <c r="I64" s="104" t="s">
        <v>1154</v>
      </c>
      <c r="J64" s="104" t="s">
        <v>1152</v>
      </c>
      <c r="K64" s="104" t="s">
        <v>1152</v>
      </c>
      <c r="L64" s="104" t="s">
        <v>1146</v>
      </c>
      <c r="M64" s="104" t="s">
        <v>1152</v>
      </c>
      <c r="N64" s="104" t="s">
        <v>1151</v>
      </c>
      <c r="O64" s="104">
        <v>15</v>
      </c>
      <c r="P64" s="104" t="s">
        <v>1149</v>
      </c>
      <c r="Q64" s="104" t="s">
        <v>1149</v>
      </c>
      <c r="R64" s="104" t="s">
        <v>1149</v>
      </c>
      <c r="S64" s="104" t="s">
        <v>1149</v>
      </c>
      <c r="T64" s="191" t="s">
        <v>1149</v>
      </c>
      <c r="U64" s="191" t="s">
        <v>1149</v>
      </c>
      <c r="V64" s="191" t="s">
        <v>1149</v>
      </c>
      <c r="W64" s="191" t="s">
        <v>1149</v>
      </c>
      <c r="X64" s="104" t="s">
        <v>1149</v>
      </c>
      <c r="Y64" s="191" t="s">
        <v>1149</v>
      </c>
      <c r="Z64" s="104" t="s">
        <v>1149</v>
      </c>
      <c r="AA64" s="104" t="s">
        <v>1187</v>
      </c>
    </row>
    <row r="65" spans="1:27" ht="15.5" x14ac:dyDescent="0.35">
      <c r="A65" s="106">
        <v>369</v>
      </c>
      <c r="B65" s="106" t="s">
        <v>109</v>
      </c>
      <c r="C65" s="132" t="s">
        <v>775</v>
      </c>
      <c r="D65" s="109" t="s">
        <v>776</v>
      </c>
      <c r="E65" s="193"/>
      <c r="F65" s="193"/>
      <c r="G65" s="193"/>
      <c r="H65" s="193"/>
      <c r="I65" s="193"/>
      <c r="J65" s="193"/>
      <c r="K65" s="193"/>
      <c r="L65" s="193"/>
      <c r="M65" s="193"/>
      <c r="N65" s="193"/>
      <c r="O65" s="193"/>
      <c r="P65" s="193"/>
      <c r="Q65" s="193"/>
      <c r="R65" s="193"/>
      <c r="S65" s="193"/>
      <c r="T65" s="193"/>
      <c r="U65" s="193"/>
      <c r="V65" s="193"/>
      <c r="W65" s="193"/>
      <c r="X65" s="193"/>
      <c r="Y65" s="193"/>
      <c r="Z65" s="193"/>
      <c r="AA65" s="104" t="s">
        <v>1186</v>
      </c>
    </row>
    <row r="66" spans="1:27" ht="15.5" x14ac:dyDescent="0.35">
      <c r="A66" s="106">
        <v>370</v>
      </c>
      <c r="B66" s="106" t="s">
        <v>109</v>
      </c>
      <c r="C66" s="108" t="s">
        <v>777</v>
      </c>
      <c r="D66" s="109" t="s">
        <v>127</v>
      </c>
      <c r="E66" s="104" t="s">
        <v>1146</v>
      </c>
      <c r="F66" s="104" t="s">
        <v>1146</v>
      </c>
      <c r="G66" s="104" t="s">
        <v>1146</v>
      </c>
      <c r="H66" s="104" t="s">
        <v>1146</v>
      </c>
      <c r="I66" s="104" t="s">
        <v>1146</v>
      </c>
      <c r="J66" s="104" t="s">
        <v>1146</v>
      </c>
      <c r="K66" s="104" t="s">
        <v>1146</v>
      </c>
      <c r="L66" s="104" t="s">
        <v>1146</v>
      </c>
      <c r="M66" s="104" t="s">
        <v>1146</v>
      </c>
      <c r="N66" s="104" t="s">
        <v>1146</v>
      </c>
      <c r="O66" s="104" t="s">
        <v>1146</v>
      </c>
      <c r="P66" s="104" t="s">
        <v>1146</v>
      </c>
      <c r="Q66" s="104" t="s">
        <v>1146</v>
      </c>
      <c r="R66" s="104" t="s">
        <v>1146</v>
      </c>
      <c r="S66" s="104" t="s">
        <v>1146</v>
      </c>
      <c r="T66" s="104" t="s">
        <v>1146</v>
      </c>
      <c r="U66" s="104" t="s">
        <v>1146</v>
      </c>
      <c r="V66" s="104" t="s">
        <v>1146</v>
      </c>
      <c r="W66" s="104" t="s">
        <v>1146</v>
      </c>
      <c r="X66" s="104" t="s">
        <v>1146</v>
      </c>
      <c r="Y66" s="104" t="s">
        <v>1146</v>
      </c>
      <c r="Z66" s="104" t="s">
        <v>1146</v>
      </c>
      <c r="AA66" s="104" t="s">
        <v>1185</v>
      </c>
    </row>
    <row r="67" spans="1:27" ht="15.5" x14ac:dyDescent="0.35">
      <c r="A67" s="106">
        <v>371</v>
      </c>
      <c r="B67" s="106" t="s">
        <v>109</v>
      </c>
      <c r="C67" s="108" t="s">
        <v>777</v>
      </c>
      <c r="D67" s="109" t="s">
        <v>126</v>
      </c>
      <c r="E67" s="104" t="s">
        <v>1146</v>
      </c>
      <c r="F67" s="104" t="s">
        <v>1146</v>
      </c>
      <c r="G67" s="104" t="s">
        <v>1146</v>
      </c>
      <c r="H67" s="104" t="s">
        <v>1146</v>
      </c>
      <c r="I67" s="104" t="s">
        <v>1146</v>
      </c>
      <c r="J67" s="104" t="s">
        <v>1146</v>
      </c>
      <c r="K67" s="104" t="s">
        <v>1146</v>
      </c>
      <c r="L67" s="104" t="s">
        <v>1146</v>
      </c>
      <c r="M67" s="104" t="s">
        <v>1146</v>
      </c>
      <c r="N67" s="104" t="s">
        <v>1146</v>
      </c>
      <c r="O67" s="104" t="s">
        <v>1146</v>
      </c>
      <c r="P67" s="104" t="s">
        <v>1146</v>
      </c>
      <c r="Q67" s="104" t="s">
        <v>1146</v>
      </c>
      <c r="R67" s="104" t="s">
        <v>1146</v>
      </c>
      <c r="S67" s="104" t="s">
        <v>1146</v>
      </c>
      <c r="T67" s="104" t="s">
        <v>1146</v>
      </c>
      <c r="U67" s="104" t="s">
        <v>1146</v>
      </c>
      <c r="V67" s="104" t="s">
        <v>1146</v>
      </c>
      <c r="W67" s="104" t="s">
        <v>1146</v>
      </c>
      <c r="X67" s="104" t="s">
        <v>1146</v>
      </c>
      <c r="Y67" s="104" t="s">
        <v>1146</v>
      </c>
      <c r="Z67" s="104" t="s">
        <v>1146</v>
      </c>
      <c r="AA67" s="104" t="s">
        <v>1185</v>
      </c>
    </row>
    <row r="68" spans="1:27" ht="15.5" x14ac:dyDescent="0.35">
      <c r="A68" s="106">
        <v>374</v>
      </c>
      <c r="B68" s="106" t="s">
        <v>109</v>
      </c>
      <c r="C68" s="108" t="s">
        <v>128</v>
      </c>
      <c r="D68" s="109" t="s">
        <v>129</v>
      </c>
      <c r="E68" s="104" t="s">
        <v>1146</v>
      </c>
      <c r="F68" s="104" t="s">
        <v>1146</v>
      </c>
      <c r="G68" s="104" t="s">
        <v>1146</v>
      </c>
      <c r="H68" s="104" t="s">
        <v>1146</v>
      </c>
      <c r="I68" s="104" t="s">
        <v>1146</v>
      </c>
      <c r="J68" s="104" t="s">
        <v>1146</v>
      </c>
      <c r="K68" s="104" t="s">
        <v>1146</v>
      </c>
      <c r="L68" s="104" t="s">
        <v>1146</v>
      </c>
      <c r="M68" s="104" t="s">
        <v>1146</v>
      </c>
      <c r="N68" s="104" t="s">
        <v>1146</v>
      </c>
      <c r="O68" s="104" t="s">
        <v>1146</v>
      </c>
      <c r="P68" s="104" t="s">
        <v>1146</v>
      </c>
      <c r="Q68" s="104" t="s">
        <v>1146</v>
      </c>
      <c r="R68" s="104" t="s">
        <v>1146</v>
      </c>
      <c r="S68" s="104" t="s">
        <v>1146</v>
      </c>
      <c r="T68" s="104" t="s">
        <v>1146</v>
      </c>
      <c r="U68" s="104" t="s">
        <v>1146</v>
      </c>
      <c r="V68" s="104" t="s">
        <v>1146</v>
      </c>
      <c r="W68" s="104" t="s">
        <v>1146</v>
      </c>
      <c r="X68" s="104" t="s">
        <v>1146</v>
      </c>
      <c r="Y68" s="104" t="s">
        <v>1146</v>
      </c>
      <c r="Z68" s="104" t="s">
        <v>1146</v>
      </c>
      <c r="AA68" s="104" t="s">
        <v>1185</v>
      </c>
    </row>
    <row r="69" spans="1:27" ht="15.5" x14ac:dyDescent="0.35">
      <c r="A69" s="106">
        <v>375</v>
      </c>
      <c r="B69" s="106" t="s">
        <v>109</v>
      </c>
      <c r="C69" s="146" t="s">
        <v>782</v>
      </c>
      <c r="D69" s="109" t="s">
        <v>130</v>
      </c>
      <c r="E69" s="104" t="s">
        <v>1146</v>
      </c>
      <c r="F69" s="104" t="s">
        <v>1146</v>
      </c>
      <c r="G69" s="104" t="s">
        <v>1146</v>
      </c>
      <c r="H69" s="104" t="s">
        <v>1146</v>
      </c>
      <c r="I69" s="104" t="s">
        <v>1146</v>
      </c>
      <c r="J69" s="104" t="s">
        <v>1146</v>
      </c>
      <c r="K69" s="104" t="s">
        <v>1146</v>
      </c>
      <c r="L69" s="104" t="s">
        <v>1146</v>
      </c>
      <c r="M69" s="104" t="s">
        <v>1146</v>
      </c>
      <c r="N69" s="104" t="s">
        <v>1146</v>
      </c>
      <c r="O69" s="104" t="s">
        <v>1146</v>
      </c>
      <c r="P69" s="104" t="s">
        <v>1146</v>
      </c>
      <c r="Q69" s="104" t="s">
        <v>1146</v>
      </c>
      <c r="R69" s="104" t="s">
        <v>1146</v>
      </c>
      <c r="S69" s="104" t="s">
        <v>1146</v>
      </c>
      <c r="T69" s="104" t="s">
        <v>1146</v>
      </c>
      <c r="U69" s="104" t="s">
        <v>1146</v>
      </c>
      <c r="V69" s="104" t="s">
        <v>1146</v>
      </c>
      <c r="W69" s="104" t="s">
        <v>1146</v>
      </c>
      <c r="X69" s="104" t="s">
        <v>1146</v>
      </c>
      <c r="Y69" s="104" t="s">
        <v>1146</v>
      </c>
      <c r="Z69" s="104" t="s">
        <v>1146</v>
      </c>
      <c r="AA69" s="104" t="s">
        <v>1185</v>
      </c>
    </row>
    <row r="70" spans="1:27" ht="15.5" x14ac:dyDescent="0.35">
      <c r="A70" s="106">
        <v>383</v>
      </c>
      <c r="B70" s="106" t="s">
        <v>109</v>
      </c>
      <c r="C70" s="132" t="s">
        <v>251</v>
      </c>
      <c r="D70" s="109" t="s">
        <v>791</v>
      </c>
      <c r="E70" s="104" t="s">
        <v>1158</v>
      </c>
      <c r="F70" s="104" t="s">
        <v>1157</v>
      </c>
      <c r="G70" s="104" t="s">
        <v>1146</v>
      </c>
      <c r="H70" s="104" t="s">
        <v>1173</v>
      </c>
      <c r="I70" s="104" t="s">
        <v>1154</v>
      </c>
      <c r="J70" s="104" t="s">
        <v>1152</v>
      </c>
      <c r="K70" s="104" t="s">
        <v>1152</v>
      </c>
      <c r="L70" s="104" t="s">
        <v>1153</v>
      </c>
      <c r="M70" s="104" t="s">
        <v>1146</v>
      </c>
      <c r="N70" s="104" t="s">
        <v>1146</v>
      </c>
      <c r="O70" s="104" t="s">
        <v>1146</v>
      </c>
      <c r="P70" s="104" t="s">
        <v>1146</v>
      </c>
      <c r="Q70" s="104" t="s">
        <v>1146</v>
      </c>
      <c r="R70" s="104" t="s">
        <v>1146</v>
      </c>
      <c r="S70" s="104" t="s">
        <v>1146</v>
      </c>
      <c r="T70" s="104" t="s">
        <v>1146</v>
      </c>
      <c r="U70" s="104" t="s">
        <v>1146</v>
      </c>
      <c r="V70" s="104" t="s">
        <v>1146</v>
      </c>
      <c r="W70" s="104" t="s">
        <v>1146</v>
      </c>
      <c r="X70" s="104" t="s">
        <v>1146</v>
      </c>
      <c r="Y70" s="104" t="s">
        <v>1146</v>
      </c>
      <c r="Z70" s="104" t="s">
        <v>1146</v>
      </c>
      <c r="AA70" s="104" t="s">
        <v>1184</v>
      </c>
    </row>
    <row r="71" spans="1:27" ht="15.5" x14ac:dyDescent="0.35">
      <c r="A71" s="106">
        <v>384</v>
      </c>
      <c r="B71" s="106" t="s">
        <v>109</v>
      </c>
      <c r="C71" s="108" t="s">
        <v>251</v>
      </c>
      <c r="D71" s="109" t="s">
        <v>792</v>
      </c>
      <c r="E71" s="104" t="s">
        <v>249</v>
      </c>
      <c r="F71" s="104" t="s">
        <v>1157</v>
      </c>
      <c r="G71" s="104" t="s">
        <v>1146</v>
      </c>
      <c r="H71" s="104" t="s">
        <v>1173</v>
      </c>
      <c r="I71" s="104" t="s">
        <v>1154</v>
      </c>
      <c r="J71" s="104" t="s">
        <v>1153</v>
      </c>
      <c r="K71" s="104" t="s">
        <v>1152</v>
      </c>
      <c r="L71" s="104" t="s">
        <v>1153</v>
      </c>
      <c r="M71" s="104" t="s">
        <v>1146</v>
      </c>
      <c r="N71" s="104" t="s">
        <v>1146</v>
      </c>
      <c r="O71" s="104" t="s">
        <v>1146</v>
      </c>
      <c r="P71" s="104" t="s">
        <v>1146</v>
      </c>
      <c r="Q71" s="104" t="s">
        <v>1146</v>
      </c>
      <c r="R71" s="104" t="s">
        <v>1146</v>
      </c>
      <c r="S71" s="104" t="s">
        <v>1146</v>
      </c>
      <c r="T71" s="104" t="s">
        <v>1146</v>
      </c>
      <c r="U71" s="104" t="s">
        <v>1146</v>
      </c>
      <c r="V71" s="104" t="s">
        <v>1146</v>
      </c>
      <c r="W71" s="104" t="s">
        <v>1146</v>
      </c>
      <c r="X71" s="104" t="s">
        <v>1146</v>
      </c>
      <c r="Y71" s="104" t="s">
        <v>1146</v>
      </c>
      <c r="Z71" s="104" t="s">
        <v>1146</v>
      </c>
      <c r="AA71" s="104" t="s">
        <v>1184</v>
      </c>
    </row>
    <row r="72" spans="1:27" ht="15.5" x14ac:dyDescent="0.35">
      <c r="A72" s="106">
        <v>385</v>
      </c>
      <c r="B72" s="106" t="s">
        <v>109</v>
      </c>
      <c r="C72" s="108" t="s">
        <v>124</v>
      </c>
      <c r="D72" s="109" t="s">
        <v>793</v>
      </c>
      <c r="E72" s="104" t="s">
        <v>1158</v>
      </c>
      <c r="F72" s="104" t="s">
        <v>1157</v>
      </c>
      <c r="G72" s="104" t="s">
        <v>1146</v>
      </c>
      <c r="H72" s="104" t="s">
        <v>1173</v>
      </c>
      <c r="I72" s="104" t="s">
        <v>1154</v>
      </c>
      <c r="J72" s="104" t="s">
        <v>1153</v>
      </c>
      <c r="K72" s="104" t="s">
        <v>1152</v>
      </c>
      <c r="L72" s="104" t="s">
        <v>1153</v>
      </c>
      <c r="M72" s="104" t="s">
        <v>1146</v>
      </c>
      <c r="N72" s="104" t="s">
        <v>1146</v>
      </c>
      <c r="O72" s="104" t="s">
        <v>1146</v>
      </c>
      <c r="P72" s="104" t="s">
        <v>1146</v>
      </c>
      <c r="Q72" s="104" t="s">
        <v>1146</v>
      </c>
      <c r="R72" s="104" t="s">
        <v>1146</v>
      </c>
      <c r="S72" s="104" t="s">
        <v>1146</v>
      </c>
      <c r="T72" s="104" t="s">
        <v>1146</v>
      </c>
      <c r="U72" s="104" t="s">
        <v>1146</v>
      </c>
      <c r="V72" s="104" t="s">
        <v>1146</v>
      </c>
      <c r="W72" s="104" t="s">
        <v>1146</v>
      </c>
      <c r="X72" s="104" t="s">
        <v>1146</v>
      </c>
      <c r="Y72" s="104" t="s">
        <v>1146</v>
      </c>
      <c r="Z72" s="104" t="s">
        <v>1146</v>
      </c>
      <c r="AA72" s="104" t="s">
        <v>1184</v>
      </c>
    </row>
    <row r="73" spans="1:27" ht="15.5" x14ac:dyDescent="0.35">
      <c r="A73" s="106">
        <v>386</v>
      </c>
      <c r="B73" s="106" t="s">
        <v>109</v>
      </c>
      <c r="C73" s="108" t="s">
        <v>251</v>
      </c>
      <c r="D73" s="109" t="s">
        <v>794</v>
      </c>
      <c r="E73" s="104" t="s">
        <v>249</v>
      </c>
      <c r="F73" s="104" t="s">
        <v>1157</v>
      </c>
      <c r="G73" s="104" t="s">
        <v>1146</v>
      </c>
      <c r="H73" s="104" t="s">
        <v>1173</v>
      </c>
      <c r="I73" s="104" t="s">
        <v>1154</v>
      </c>
      <c r="J73" s="104" t="s">
        <v>1152</v>
      </c>
      <c r="K73" s="104" t="s">
        <v>1153</v>
      </c>
      <c r="L73" s="104" t="s">
        <v>1153</v>
      </c>
      <c r="M73" s="104" t="s">
        <v>1146</v>
      </c>
      <c r="N73" s="104" t="s">
        <v>1146</v>
      </c>
      <c r="O73" s="104" t="s">
        <v>1146</v>
      </c>
      <c r="P73" s="104" t="s">
        <v>1146</v>
      </c>
      <c r="Q73" s="104" t="s">
        <v>1146</v>
      </c>
      <c r="R73" s="104" t="s">
        <v>1146</v>
      </c>
      <c r="S73" s="104" t="s">
        <v>1146</v>
      </c>
      <c r="T73" s="104" t="s">
        <v>1146</v>
      </c>
      <c r="U73" s="104" t="s">
        <v>1146</v>
      </c>
      <c r="V73" s="104" t="s">
        <v>1146</v>
      </c>
      <c r="W73" s="104" t="s">
        <v>1146</v>
      </c>
      <c r="X73" s="104" t="s">
        <v>1146</v>
      </c>
      <c r="Y73" s="104" t="s">
        <v>1146</v>
      </c>
      <c r="Z73" s="104" t="s">
        <v>1146</v>
      </c>
      <c r="AA73" s="104" t="s">
        <v>1184</v>
      </c>
    </row>
    <row r="74" spans="1:27" ht="15.5" x14ac:dyDescent="0.35">
      <c r="A74" s="106">
        <v>387</v>
      </c>
      <c r="B74" s="106" t="s">
        <v>109</v>
      </c>
      <c r="C74" s="108" t="s">
        <v>124</v>
      </c>
      <c r="D74" s="109" t="s">
        <v>791</v>
      </c>
      <c r="E74" s="104" t="s">
        <v>1158</v>
      </c>
      <c r="F74" s="104" t="s">
        <v>1157</v>
      </c>
      <c r="G74" s="104" t="s">
        <v>1146</v>
      </c>
      <c r="H74" s="104" t="s">
        <v>1173</v>
      </c>
      <c r="I74" s="104" t="s">
        <v>1154</v>
      </c>
      <c r="J74" s="104" t="s">
        <v>1152</v>
      </c>
      <c r="K74" s="104" t="s">
        <v>1152</v>
      </c>
      <c r="L74" s="104" t="s">
        <v>1153</v>
      </c>
      <c r="M74" s="104" t="s">
        <v>1146</v>
      </c>
      <c r="N74" s="104" t="s">
        <v>1146</v>
      </c>
      <c r="O74" s="104" t="s">
        <v>1146</v>
      </c>
      <c r="P74" s="104" t="s">
        <v>1146</v>
      </c>
      <c r="Q74" s="104" t="s">
        <v>1146</v>
      </c>
      <c r="R74" s="104" t="s">
        <v>1146</v>
      </c>
      <c r="S74" s="104" t="s">
        <v>1146</v>
      </c>
      <c r="T74" s="104" t="s">
        <v>1146</v>
      </c>
      <c r="U74" s="104" t="s">
        <v>1146</v>
      </c>
      <c r="V74" s="104" t="s">
        <v>1146</v>
      </c>
      <c r="W74" s="104" t="s">
        <v>1146</v>
      </c>
      <c r="X74" s="104" t="s">
        <v>1146</v>
      </c>
      <c r="Y74" s="104" t="s">
        <v>1146</v>
      </c>
      <c r="Z74" s="104" t="s">
        <v>1146</v>
      </c>
      <c r="AA74" s="104" t="s">
        <v>1184</v>
      </c>
    </row>
    <row r="75" spans="1:27" ht="15.5" x14ac:dyDescent="0.35">
      <c r="A75" s="106">
        <v>388</v>
      </c>
      <c r="B75" s="106" t="s">
        <v>109</v>
      </c>
      <c r="C75" s="108" t="s">
        <v>124</v>
      </c>
      <c r="D75" s="109" t="s">
        <v>795</v>
      </c>
      <c r="E75" s="104" t="s">
        <v>249</v>
      </c>
      <c r="F75" s="104" t="s">
        <v>1157</v>
      </c>
      <c r="G75" s="104" t="s">
        <v>1146</v>
      </c>
      <c r="H75" s="104" t="s">
        <v>1173</v>
      </c>
      <c r="I75" s="104" t="s">
        <v>1154</v>
      </c>
      <c r="J75" s="104" t="s">
        <v>1152</v>
      </c>
      <c r="K75" s="104" t="s">
        <v>1152</v>
      </c>
      <c r="L75" s="104" t="s">
        <v>1153</v>
      </c>
      <c r="M75" s="104" t="s">
        <v>1146</v>
      </c>
      <c r="N75" s="104" t="s">
        <v>1146</v>
      </c>
      <c r="O75" s="104" t="s">
        <v>1146</v>
      </c>
      <c r="P75" s="104" t="s">
        <v>1146</v>
      </c>
      <c r="Q75" s="104" t="s">
        <v>1146</v>
      </c>
      <c r="R75" s="104" t="s">
        <v>1146</v>
      </c>
      <c r="S75" s="104" t="s">
        <v>1146</v>
      </c>
      <c r="T75" s="104" t="s">
        <v>1146</v>
      </c>
      <c r="U75" s="104" t="s">
        <v>1146</v>
      </c>
      <c r="V75" s="104" t="s">
        <v>1146</v>
      </c>
      <c r="W75" s="104" t="s">
        <v>1146</v>
      </c>
      <c r="X75" s="104" t="s">
        <v>1146</v>
      </c>
      <c r="Y75" s="104" t="s">
        <v>1146</v>
      </c>
      <c r="Z75" s="104" t="s">
        <v>1146</v>
      </c>
      <c r="AA75" s="104" t="s">
        <v>1184</v>
      </c>
    </row>
    <row r="76" spans="1:27" ht="15.5" x14ac:dyDescent="0.35">
      <c r="A76" s="106">
        <v>390</v>
      </c>
      <c r="B76" s="106" t="s">
        <v>109</v>
      </c>
      <c r="C76" s="108" t="s">
        <v>797</v>
      </c>
      <c r="D76" s="132" t="s">
        <v>798</v>
      </c>
      <c r="E76" s="104" t="s">
        <v>1179</v>
      </c>
      <c r="F76" s="104" t="s">
        <v>1157</v>
      </c>
      <c r="G76" s="104" t="s">
        <v>1146</v>
      </c>
      <c r="H76" s="104" t="s">
        <v>1146</v>
      </c>
      <c r="I76" s="104" t="s">
        <v>1146</v>
      </c>
      <c r="J76" s="104" t="s">
        <v>1152</v>
      </c>
      <c r="K76" s="104" t="s">
        <v>1152</v>
      </c>
      <c r="L76" s="104" t="s">
        <v>1153</v>
      </c>
      <c r="M76" s="104" t="s">
        <v>1146</v>
      </c>
      <c r="N76" s="104" t="s">
        <v>1146</v>
      </c>
      <c r="O76" s="104" t="s">
        <v>1146</v>
      </c>
      <c r="P76" s="104" t="s">
        <v>1146</v>
      </c>
      <c r="Q76" s="104" t="s">
        <v>1146</v>
      </c>
      <c r="R76" s="104" t="s">
        <v>1146</v>
      </c>
      <c r="S76" s="104" t="s">
        <v>1146</v>
      </c>
      <c r="T76" s="104" t="s">
        <v>1146</v>
      </c>
      <c r="U76" s="104" t="s">
        <v>1146</v>
      </c>
      <c r="V76" s="104" t="s">
        <v>1146</v>
      </c>
      <c r="W76" s="104" t="s">
        <v>1146</v>
      </c>
      <c r="X76" s="104" t="s">
        <v>1146</v>
      </c>
      <c r="Y76" s="104" t="s">
        <v>1146</v>
      </c>
      <c r="Z76" s="104" t="s">
        <v>1146</v>
      </c>
      <c r="AA76" s="104" t="s">
        <v>1183</v>
      </c>
    </row>
    <row r="77" spans="1:27" ht="15.5" x14ac:dyDescent="0.35">
      <c r="A77" s="106">
        <v>391</v>
      </c>
      <c r="B77" s="106" t="s">
        <v>109</v>
      </c>
      <c r="C77" s="146" t="s">
        <v>799</v>
      </c>
      <c r="D77" s="132" t="s">
        <v>800</v>
      </c>
      <c r="E77" s="104" t="s">
        <v>1179</v>
      </c>
      <c r="F77" s="104" t="s">
        <v>1157</v>
      </c>
      <c r="G77" s="104" t="s">
        <v>1146</v>
      </c>
      <c r="H77" s="104" t="s">
        <v>1146</v>
      </c>
      <c r="I77" s="104" t="s">
        <v>1146</v>
      </c>
      <c r="J77" s="104" t="s">
        <v>1153</v>
      </c>
      <c r="K77" s="104" t="s">
        <v>1152</v>
      </c>
      <c r="L77" s="104" t="s">
        <v>1153</v>
      </c>
      <c r="M77" s="104" t="s">
        <v>1146</v>
      </c>
      <c r="N77" s="104" t="s">
        <v>1146</v>
      </c>
      <c r="O77" s="104" t="s">
        <v>1146</v>
      </c>
      <c r="P77" s="104" t="s">
        <v>1146</v>
      </c>
      <c r="Q77" s="104" t="s">
        <v>1146</v>
      </c>
      <c r="R77" s="104" t="s">
        <v>1146</v>
      </c>
      <c r="S77" s="104" t="s">
        <v>1146</v>
      </c>
      <c r="T77" s="104" t="s">
        <v>1146</v>
      </c>
      <c r="U77" s="104" t="s">
        <v>1146</v>
      </c>
      <c r="V77" s="104" t="s">
        <v>1146</v>
      </c>
      <c r="W77" s="104" t="s">
        <v>1146</v>
      </c>
      <c r="X77" s="104" t="s">
        <v>1146</v>
      </c>
      <c r="Y77" s="104" t="s">
        <v>1146</v>
      </c>
      <c r="Z77" s="104" t="s">
        <v>1146</v>
      </c>
      <c r="AA77" s="104" t="s">
        <v>1183</v>
      </c>
    </row>
    <row r="78" spans="1:27" ht="15.5" x14ac:dyDescent="0.35">
      <c r="A78" s="106">
        <v>392</v>
      </c>
      <c r="B78" s="106" t="s">
        <v>109</v>
      </c>
      <c r="C78" s="132" t="s">
        <v>799</v>
      </c>
      <c r="D78" s="132" t="s">
        <v>801</v>
      </c>
      <c r="E78" s="104" t="s">
        <v>1179</v>
      </c>
      <c r="F78" s="104" t="s">
        <v>1157</v>
      </c>
      <c r="G78" s="104" t="s">
        <v>1146</v>
      </c>
      <c r="H78" s="104" t="s">
        <v>1146</v>
      </c>
      <c r="I78" s="104" t="s">
        <v>1146</v>
      </c>
      <c r="J78" s="104" t="s">
        <v>1152</v>
      </c>
      <c r="K78" s="104" t="s">
        <v>1153</v>
      </c>
      <c r="L78" s="104" t="s">
        <v>1153</v>
      </c>
      <c r="M78" s="104" t="s">
        <v>1146</v>
      </c>
      <c r="N78" s="104" t="s">
        <v>1146</v>
      </c>
      <c r="O78" s="104" t="s">
        <v>1146</v>
      </c>
      <c r="P78" s="104" t="s">
        <v>1146</v>
      </c>
      <c r="Q78" s="104" t="s">
        <v>1146</v>
      </c>
      <c r="R78" s="104" t="s">
        <v>1146</v>
      </c>
      <c r="S78" s="104" t="s">
        <v>1146</v>
      </c>
      <c r="T78" s="104" t="s">
        <v>1146</v>
      </c>
      <c r="U78" s="104" t="s">
        <v>1146</v>
      </c>
      <c r="V78" s="104" t="s">
        <v>1146</v>
      </c>
      <c r="W78" s="104" t="s">
        <v>1146</v>
      </c>
      <c r="X78" s="104" t="s">
        <v>1146</v>
      </c>
      <c r="Y78" s="104" t="s">
        <v>1146</v>
      </c>
      <c r="Z78" s="104" t="s">
        <v>1146</v>
      </c>
      <c r="AA78" s="104" t="s">
        <v>1183</v>
      </c>
    </row>
    <row r="79" spans="1:27" ht="15.5" x14ac:dyDescent="0.35">
      <c r="A79" s="106">
        <v>396</v>
      </c>
      <c r="B79" s="106" t="s">
        <v>109</v>
      </c>
      <c r="C79" s="132" t="s">
        <v>806</v>
      </c>
      <c r="D79" s="109" t="s">
        <v>342</v>
      </c>
      <c r="E79" s="104" t="s">
        <v>1146</v>
      </c>
      <c r="F79" s="104" t="s">
        <v>1146</v>
      </c>
      <c r="G79" s="104" t="s">
        <v>1146</v>
      </c>
      <c r="H79" s="104" t="s">
        <v>1146</v>
      </c>
      <c r="I79" s="104" t="s">
        <v>1146</v>
      </c>
      <c r="J79" s="104" t="s">
        <v>1146</v>
      </c>
      <c r="K79" s="104" t="s">
        <v>1146</v>
      </c>
      <c r="L79" s="104" t="s">
        <v>1146</v>
      </c>
      <c r="M79" s="104" t="s">
        <v>1146</v>
      </c>
      <c r="N79" s="104" t="s">
        <v>1146</v>
      </c>
      <c r="O79" s="104" t="s">
        <v>1146</v>
      </c>
      <c r="P79" s="104" t="s">
        <v>1146</v>
      </c>
      <c r="Q79" s="104" t="s">
        <v>1146</v>
      </c>
      <c r="R79" s="104" t="s">
        <v>1146</v>
      </c>
      <c r="S79" s="104" t="s">
        <v>1146</v>
      </c>
      <c r="T79" s="104" t="s">
        <v>1146</v>
      </c>
      <c r="U79" s="104" t="s">
        <v>1146</v>
      </c>
      <c r="V79" s="104" t="s">
        <v>1146</v>
      </c>
      <c r="W79" s="104" t="s">
        <v>1146</v>
      </c>
      <c r="X79" s="104" t="s">
        <v>1146</v>
      </c>
      <c r="Y79" s="104" t="s">
        <v>1146</v>
      </c>
      <c r="Z79" s="104" t="s">
        <v>1146</v>
      </c>
      <c r="AA79" s="104" t="s">
        <v>1177</v>
      </c>
    </row>
    <row r="80" spans="1:27" ht="15.5" x14ac:dyDescent="0.35">
      <c r="A80" s="106">
        <v>397</v>
      </c>
      <c r="B80" s="106" t="s">
        <v>109</v>
      </c>
      <c r="C80" s="108" t="s">
        <v>806</v>
      </c>
      <c r="D80" s="109" t="s">
        <v>343</v>
      </c>
      <c r="E80" s="104" t="s">
        <v>1146</v>
      </c>
      <c r="F80" s="104" t="s">
        <v>1146</v>
      </c>
      <c r="G80" s="104" t="s">
        <v>1146</v>
      </c>
      <c r="H80" s="104" t="s">
        <v>1146</v>
      </c>
      <c r="I80" s="104" t="s">
        <v>1146</v>
      </c>
      <c r="J80" s="104" t="s">
        <v>1146</v>
      </c>
      <c r="K80" s="104" t="s">
        <v>1146</v>
      </c>
      <c r="L80" s="104" t="s">
        <v>1146</v>
      </c>
      <c r="M80" s="104" t="s">
        <v>1146</v>
      </c>
      <c r="N80" s="104" t="s">
        <v>1146</v>
      </c>
      <c r="O80" s="104" t="s">
        <v>1146</v>
      </c>
      <c r="P80" s="104" t="s">
        <v>1146</v>
      </c>
      <c r="Q80" s="104" t="s">
        <v>1146</v>
      </c>
      <c r="R80" s="104" t="s">
        <v>1146</v>
      </c>
      <c r="S80" s="104" t="s">
        <v>1146</v>
      </c>
      <c r="T80" s="104" t="s">
        <v>1146</v>
      </c>
      <c r="U80" s="104" t="s">
        <v>1146</v>
      </c>
      <c r="V80" s="104" t="s">
        <v>1146</v>
      </c>
      <c r="W80" s="104" t="s">
        <v>1146</v>
      </c>
      <c r="X80" s="104" t="s">
        <v>1146</v>
      </c>
      <c r="Y80" s="104" t="s">
        <v>1146</v>
      </c>
      <c r="Z80" s="104" t="s">
        <v>1146</v>
      </c>
      <c r="AA80" s="104" t="s">
        <v>1177</v>
      </c>
    </row>
    <row r="81" spans="1:27" ht="15.5" x14ac:dyDescent="0.35">
      <c r="A81" s="106">
        <v>404</v>
      </c>
      <c r="B81" s="105" t="s">
        <v>109</v>
      </c>
      <c r="C81" s="192" t="s">
        <v>817</v>
      </c>
      <c r="D81" s="43" t="s">
        <v>818</v>
      </c>
      <c r="E81" s="104" t="s">
        <v>1146</v>
      </c>
      <c r="F81" s="104" t="s">
        <v>1146</v>
      </c>
      <c r="G81" s="104" t="s">
        <v>1146</v>
      </c>
      <c r="H81" s="104" t="s">
        <v>1146</v>
      </c>
      <c r="I81" s="104" t="s">
        <v>1146</v>
      </c>
      <c r="J81" s="104" t="s">
        <v>1146</v>
      </c>
      <c r="K81" s="104" t="s">
        <v>1146</v>
      </c>
      <c r="L81" s="104" t="s">
        <v>1146</v>
      </c>
      <c r="M81" s="104" t="s">
        <v>1146</v>
      </c>
      <c r="N81" s="104" t="s">
        <v>1146</v>
      </c>
      <c r="O81" s="104" t="s">
        <v>1146</v>
      </c>
      <c r="P81" s="104" t="s">
        <v>1146</v>
      </c>
      <c r="Q81" s="104" t="s">
        <v>1146</v>
      </c>
      <c r="R81" s="104" t="s">
        <v>1146</v>
      </c>
      <c r="S81" s="104" t="s">
        <v>1146</v>
      </c>
      <c r="T81" s="104" t="s">
        <v>1146</v>
      </c>
      <c r="U81" s="104" t="s">
        <v>1146</v>
      </c>
      <c r="V81" s="104" t="s">
        <v>1146</v>
      </c>
      <c r="W81" s="104" t="s">
        <v>1146</v>
      </c>
      <c r="X81" s="104" t="s">
        <v>1146</v>
      </c>
      <c r="Y81" s="104" t="s">
        <v>1146</v>
      </c>
      <c r="Z81" s="104" t="s">
        <v>1146</v>
      </c>
      <c r="AA81" s="104" t="s">
        <v>1177</v>
      </c>
    </row>
    <row r="82" spans="1:27" ht="15.5" x14ac:dyDescent="0.35">
      <c r="A82" s="106">
        <v>405</v>
      </c>
      <c r="B82" s="105" t="s">
        <v>109</v>
      </c>
      <c r="C82" s="192" t="s">
        <v>819</v>
      </c>
      <c r="D82" s="43" t="s">
        <v>820</v>
      </c>
      <c r="E82" s="104" t="s">
        <v>1146</v>
      </c>
      <c r="F82" s="104" t="s">
        <v>1146</v>
      </c>
      <c r="G82" s="104" t="s">
        <v>1146</v>
      </c>
      <c r="H82" s="104" t="s">
        <v>1146</v>
      </c>
      <c r="I82" s="104" t="s">
        <v>1146</v>
      </c>
      <c r="J82" s="104" t="s">
        <v>1146</v>
      </c>
      <c r="K82" s="104" t="s">
        <v>1146</v>
      </c>
      <c r="L82" s="104" t="s">
        <v>1146</v>
      </c>
      <c r="M82" s="104" t="s">
        <v>1146</v>
      </c>
      <c r="N82" s="104" t="s">
        <v>1146</v>
      </c>
      <c r="O82" s="104" t="s">
        <v>1146</v>
      </c>
      <c r="P82" s="104" t="s">
        <v>1146</v>
      </c>
      <c r="Q82" s="104" t="s">
        <v>1146</v>
      </c>
      <c r="R82" s="104" t="s">
        <v>1146</v>
      </c>
      <c r="S82" s="104" t="s">
        <v>1146</v>
      </c>
      <c r="T82" s="104" t="s">
        <v>1146</v>
      </c>
      <c r="U82" s="104" t="s">
        <v>1146</v>
      </c>
      <c r="V82" s="104" t="s">
        <v>1146</v>
      </c>
      <c r="W82" s="104" t="s">
        <v>1146</v>
      </c>
      <c r="X82" s="104" t="s">
        <v>1146</v>
      </c>
      <c r="Y82" s="104" t="s">
        <v>1146</v>
      </c>
      <c r="Z82" s="104" t="s">
        <v>1146</v>
      </c>
      <c r="AA82" s="104" t="s">
        <v>1177</v>
      </c>
    </row>
    <row r="83" spans="1:27" ht="15.5" x14ac:dyDescent="0.35">
      <c r="A83" s="106">
        <v>425</v>
      </c>
      <c r="B83" s="105" t="s">
        <v>109</v>
      </c>
      <c r="C83" s="146" t="s">
        <v>835</v>
      </c>
      <c r="D83" s="40" t="s">
        <v>839</v>
      </c>
      <c r="E83" s="104" t="s">
        <v>1146</v>
      </c>
      <c r="F83" s="104" t="s">
        <v>1146</v>
      </c>
      <c r="G83" s="104" t="s">
        <v>1146</v>
      </c>
      <c r="H83" s="104" t="s">
        <v>1146</v>
      </c>
      <c r="I83" s="104" t="s">
        <v>1146</v>
      </c>
      <c r="J83" s="104" t="s">
        <v>1146</v>
      </c>
      <c r="K83" s="104" t="s">
        <v>1146</v>
      </c>
      <c r="L83" s="104" t="s">
        <v>1146</v>
      </c>
      <c r="M83" s="104" t="s">
        <v>1146</v>
      </c>
      <c r="N83" s="104" t="s">
        <v>1146</v>
      </c>
      <c r="O83" s="104" t="s">
        <v>1146</v>
      </c>
      <c r="P83" s="104" t="s">
        <v>1146</v>
      </c>
      <c r="Q83" s="104" t="s">
        <v>1146</v>
      </c>
      <c r="R83" s="104" t="s">
        <v>1146</v>
      </c>
      <c r="S83" s="104" t="s">
        <v>1146</v>
      </c>
      <c r="T83" s="104" t="s">
        <v>1146</v>
      </c>
      <c r="U83" s="104" t="s">
        <v>1146</v>
      </c>
      <c r="V83" s="104" t="s">
        <v>1146</v>
      </c>
      <c r="W83" s="104" t="s">
        <v>1146</v>
      </c>
      <c r="X83" s="104" t="s">
        <v>1146</v>
      </c>
      <c r="Y83" s="104" t="s">
        <v>1146</v>
      </c>
      <c r="Z83" s="104" t="s">
        <v>1146</v>
      </c>
      <c r="AA83" s="104" t="s">
        <v>1177</v>
      </c>
    </row>
    <row r="84" spans="1:27" ht="15.5" x14ac:dyDescent="0.35">
      <c r="A84" s="106">
        <v>428</v>
      </c>
      <c r="B84" s="106" t="s">
        <v>109</v>
      </c>
      <c r="C84" s="132" t="s">
        <v>842</v>
      </c>
      <c r="D84" s="132" t="s">
        <v>138</v>
      </c>
      <c r="E84" s="104" t="s">
        <v>1158</v>
      </c>
      <c r="F84" s="104" t="s">
        <v>1157</v>
      </c>
      <c r="G84" s="104" t="s">
        <v>1156</v>
      </c>
      <c r="H84" s="104" t="s">
        <v>1173</v>
      </c>
      <c r="I84" s="104" t="s">
        <v>1154</v>
      </c>
      <c r="J84" s="104" t="s">
        <v>1152</v>
      </c>
      <c r="K84" s="104" t="s">
        <v>1152</v>
      </c>
      <c r="L84" s="104" t="s">
        <v>1153</v>
      </c>
      <c r="M84" s="104" t="s">
        <v>1146</v>
      </c>
      <c r="N84" s="104" t="s">
        <v>1151</v>
      </c>
      <c r="O84" s="104">
        <v>20</v>
      </c>
      <c r="P84" s="104" t="s">
        <v>1150</v>
      </c>
      <c r="Q84" s="104" t="s">
        <v>1150</v>
      </c>
      <c r="R84" s="104" t="s">
        <v>1149</v>
      </c>
      <c r="S84" s="104" t="s">
        <v>1149</v>
      </c>
      <c r="T84" s="191" t="s">
        <v>1149</v>
      </c>
      <c r="U84" s="191" t="s">
        <v>1149</v>
      </c>
      <c r="V84" s="191" t="s">
        <v>1149</v>
      </c>
      <c r="W84" s="104" t="s">
        <v>1182</v>
      </c>
      <c r="X84" s="104">
        <v>100</v>
      </c>
      <c r="Y84" s="104" t="s">
        <v>1171</v>
      </c>
      <c r="Z84" s="104" t="s">
        <v>1146</v>
      </c>
      <c r="AA84" s="104" t="s">
        <v>1309</v>
      </c>
    </row>
    <row r="85" spans="1:27" ht="15.5" x14ac:dyDescent="0.35">
      <c r="A85" s="106">
        <v>429</v>
      </c>
      <c r="B85" s="106" t="s">
        <v>109</v>
      </c>
      <c r="C85" s="132" t="s">
        <v>842</v>
      </c>
      <c r="D85" s="132" t="s">
        <v>138</v>
      </c>
      <c r="E85" s="104" t="s">
        <v>1158</v>
      </c>
      <c r="F85" s="104" t="s">
        <v>1157</v>
      </c>
      <c r="G85" s="104" t="s">
        <v>1156</v>
      </c>
      <c r="H85" s="104" t="s">
        <v>1173</v>
      </c>
      <c r="I85" s="104" t="s">
        <v>1154</v>
      </c>
      <c r="J85" s="104" t="s">
        <v>1152</v>
      </c>
      <c r="K85" s="104" t="s">
        <v>1152</v>
      </c>
      <c r="L85" s="104" t="s">
        <v>1153</v>
      </c>
      <c r="M85" s="104" t="s">
        <v>1146</v>
      </c>
      <c r="N85" s="104" t="s">
        <v>1151</v>
      </c>
      <c r="O85" s="104">
        <v>15</v>
      </c>
      <c r="P85" s="104" t="s">
        <v>1150</v>
      </c>
      <c r="Q85" s="104" t="s">
        <v>1150</v>
      </c>
      <c r="R85" s="104" t="s">
        <v>1149</v>
      </c>
      <c r="S85" s="104" t="s">
        <v>1149</v>
      </c>
      <c r="T85" s="191" t="s">
        <v>1149</v>
      </c>
      <c r="U85" s="191" t="s">
        <v>1149</v>
      </c>
      <c r="V85" s="191" t="s">
        <v>1149</v>
      </c>
      <c r="W85" s="104" t="s">
        <v>1181</v>
      </c>
      <c r="X85" s="104">
        <v>100</v>
      </c>
      <c r="Y85" s="104" t="s">
        <v>1171</v>
      </c>
      <c r="Z85" s="104" t="s">
        <v>1146</v>
      </c>
      <c r="AA85" s="104" t="s">
        <v>1308</v>
      </c>
    </row>
    <row r="86" spans="1:27" ht="15.5" x14ac:dyDescent="0.35">
      <c r="A86" s="106">
        <v>431</v>
      </c>
      <c r="B86" s="106" t="s">
        <v>109</v>
      </c>
      <c r="C86" s="132" t="s">
        <v>845</v>
      </c>
      <c r="D86" s="109" t="s">
        <v>846</v>
      </c>
      <c r="E86" s="104" t="s">
        <v>1146</v>
      </c>
      <c r="F86" s="104" t="s">
        <v>1146</v>
      </c>
      <c r="G86" s="104" t="s">
        <v>1146</v>
      </c>
      <c r="H86" s="104" t="s">
        <v>1146</v>
      </c>
      <c r="I86" s="104" t="s">
        <v>1146</v>
      </c>
      <c r="J86" s="104" t="s">
        <v>1146</v>
      </c>
      <c r="K86" s="104" t="s">
        <v>1146</v>
      </c>
      <c r="L86" s="104" t="s">
        <v>1146</v>
      </c>
      <c r="M86" s="104" t="s">
        <v>1146</v>
      </c>
      <c r="N86" s="104" t="s">
        <v>1146</v>
      </c>
      <c r="O86" s="104" t="s">
        <v>1146</v>
      </c>
      <c r="P86" s="104" t="s">
        <v>1146</v>
      </c>
      <c r="Q86" s="104" t="s">
        <v>1146</v>
      </c>
      <c r="R86" s="104" t="s">
        <v>1146</v>
      </c>
      <c r="S86" s="104" t="s">
        <v>1146</v>
      </c>
      <c r="T86" s="104" t="s">
        <v>1146</v>
      </c>
      <c r="U86" s="104" t="s">
        <v>1146</v>
      </c>
      <c r="V86" s="104" t="s">
        <v>1146</v>
      </c>
      <c r="W86" s="104" t="s">
        <v>1146</v>
      </c>
      <c r="X86" s="104" t="s">
        <v>1146</v>
      </c>
      <c r="Y86" s="104" t="s">
        <v>1146</v>
      </c>
      <c r="Z86" s="104" t="s">
        <v>1146</v>
      </c>
      <c r="AA86" s="104" t="s">
        <v>1177</v>
      </c>
    </row>
    <row r="87" spans="1:27" ht="15.5" x14ac:dyDescent="0.35">
      <c r="A87" s="106">
        <v>432</v>
      </c>
      <c r="B87" s="106" t="s">
        <v>109</v>
      </c>
      <c r="C87" s="132" t="s">
        <v>843</v>
      </c>
      <c r="D87" s="109" t="s">
        <v>848</v>
      </c>
      <c r="E87" s="104" t="s">
        <v>1146</v>
      </c>
      <c r="F87" s="104" t="s">
        <v>1146</v>
      </c>
      <c r="G87" s="104" t="s">
        <v>1146</v>
      </c>
      <c r="H87" s="104" t="s">
        <v>1146</v>
      </c>
      <c r="I87" s="104" t="s">
        <v>1146</v>
      </c>
      <c r="J87" s="104" t="s">
        <v>1146</v>
      </c>
      <c r="K87" s="104" t="s">
        <v>1146</v>
      </c>
      <c r="L87" s="104" t="s">
        <v>1146</v>
      </c>
      <c r="M87" s="104" t="s">
        <v>1146</v>
      </c>
      <c r="N87" s="104" t="s">
        <v>1146</v>
      </c>
      <c r="O87" s="104" t="s">
        <v>1146</v>
      </c>
      <c r="P87" s="104" t="s">
        <v>1146</v>
      </c>
      <c r="Q87" s="104" t="s">
        <v>1146</v>
      </c>
      <c r="R87" s="104" t="s">
        <v>1146</v>
      </c>
      <c r="S87" s="104" t="s">
        <v>1146</v>
      </c>
      <c r="T87" s="104" t="s">
        <v>1146</v>
      </c>
      <c r="U87" s="104" t="s">
        <v>1146</v>
      </c>
      <c r="V87" s="104" t="s">
        <v>1146</v>
      </c>
      <c r="W87" s="104" t="s">
        <v>1146</v>
      </c>
      <c r="X87" s="104" t="s">
        <v>1146</v>
      </c>
      <c r="Y87" s="104" t="s">
        <v>1146</v>
      </c>
      <c r="Z87" s="104" t="s">
        <v>1146</v>
      </c>
      <c r="AA87" s="104" t="s">
        <v>1177</v>
      </c>
    </row>
    <row r="88" spans="1:27" ht="15.5" x14ac:dyDescent="0.35">
      <c r="A88" s="106">
        <v>433</v>
      </c>
      <c r="B88" s="106" t="s">
        <v>109</v>
      </c>
      <c r="C88" s="108" t="s">
        <v>849</v>
      </c>
      <c r="D88" s="109" t="s">
        <v>850</v>
      </c>
      <c r="E88" s="104" t="s">
        <v>1146</v>
      </c>
      <c r="F88" s="104" t="s">
        <v>1146</v>
      </c>
      <c r="G88" s="104" t="s">
        <v>1146</v>
      </c>
      <c r="H88" s="104" t="s">
        <v>1146</v>
      </c>
      <c r="I88" s="104" t="s">
        <v>1146</v>
      </c>
      <c r="J88" s="104" t="s">
        <v>1146</v>
      </c>
      <c r="K88" s="104" t="s">
        <v>1146</v>
      </c>
      <c r="L88" s="104" t="s">
        <v>1146</v>
      </c>
      <c r="M88" s="104" t="s">
        <v>1146</v>
      </c>
      <c r="N88" s="104" t="s">
        <v>1146</v>
      </c>
      <c r="O88" s="104" t="s">
        <v>1146</v>
      </c>
      <c r="P88" s="104" t="s">
        <v>1146</v>
      </c>
      <c r="Q88" s="104" t="s">
        <v>1146</v>
      </c>
      <c r="R88" s="104" t="s">
        <v>1146</v>
      </c>
      <c r="S88" s="104" t="s">
        <v>1146</v>
      </c>
      <c r="T88" s="104" t="s">
        <v>1146</v>
      </c>
      <c r="U88" s="104" t="s">
        <v>1146</v>
      </c>
      <c r="V88" s="104" t="s">
        <v>1146</v>
      </c>
      <c r="W88" s="104" t="s">
        <v>1146</v>
      </c>
      <c r="X88" s="104" t="s">
        <v>1146</v>
      </c>
      <c r="Y88" s="104" t="s">
        <v>1146</v>
      </c>
      <c r="Z88" s="104" t="s">
        <v>1146</v>
      </c>
      <c r="AA88" s="104" t="s">
        <v>1177</v>
      </c>
    </row>
    <row r="89" spans="1:27" ht="15.5" x14ac:dyDescent="0.35">
      <c r="A89" s="106">
        <v>434</v>
      </c>
      <c r="B89" s="106" t="s">
        <v>109</v>
      </c>
      <c r="C89" s="108" t="s">
        <v>849</v>
      </c>
      <c r="D89" s="109" t="s">
        <v>848</v>
      </c>
      <c r="E89" s="104" t="s">
        <v>1146</v>
      </c>
      <c r="F89" s="104" t="s">
        <v>1157</v>
      </c>
      <c r="G89" s="104" t="s">
        <v>1146</v>
      </c>
      <c r="H89" s="104" t="s">
        <v>1173</v>
      </c>
      <c r="I89" s="104" t="s">
        <v>1154</v>
      </c>
      <c r="J89" s="104" t="s">
        <v>1152</v>
      </c>
      <c r="K89" s="104" t="s">
        <v>1153</v>
      </c>
      <c r="L89" s="104" t="s">
        <v>1153</v>
      </c>
      <c r="M89" s="104" t="s">
        <v>1153</v>
      </c>
      <c r="N89" s="104" t="s">
        <v>1146</v>
      </c>
      <c r="O89" s="104" t="s">
        <v>1146</v>
      </c>
      <c r="P89" s="104" t="s">
        <v>1146</v>
      </c>
      <c r="Q89" s="104" t="s">
        <v>1146</v>
      </c>
      <c r="R89" s="104" t="s">
        <v>1146</v>
      </c>
      <c r="S89" s="104" t="s">
        <v>1146</v>
      </c>
      <c r="T89" s="104" t="s">
        <v>1146</v>
      </c>
      <c r="U89" s="104" t="s">
        <v>1146</v>
      </c>
      <c r="V89" s="104" t="s">
        <v>1146</v>
      </c>
      <c r="W89" s="104" t="s">
        <v>1146</v>
      </c>
      <c r="X89" s="104" t="s">
        <v>1146</v>
      </c>
      <c r="Y89" s="104" t="s">
        <v>1146</v>
      </c>
      <c r="Z89" s="104" t="s">
        <v>1146</v>
      </c>
      <c r="AA89" s="104" t="s">
        <v>1180</v>
      </c>
    </row>
    <row r="90" spans="1:27" ht="15.5" x14ac:dyDescent="0.35">
      <c r="A90" s="106">
        <v>438</v>
      </c>
      <c r="B90" s="106" t="s">
        <v>109</v>
      </c>
      <c r="C90" s="108" t="s">
        <v>857</v>
      </c>
      <c r="D90" s="109" t="s">
        <v>858</v>
      </c>
      <c r="E90" s="104" t="s">
        <v>1179</v>
      </c>
      <c r="F90" s="104" t="s">
        <v>1157</v>
      </c>
      <c r="G90" s="104" t="s">
        <v>1174</v>
      </c>
      <c r="H90" s="104" t="s">
        <v>1173</v>
      </c>
      <c r="I90" s="104" t="s">
        <v>1154</v>
      </c>
      <c r="J90" s="104" t="s">
        <v>1152</v>
      </c>
      <c r="K90" s="104" t="s">
        <v>1152</v>
      </c>
      <c r="L90" s="104" t="s">
        <v>1153</v>
      </c>
      <c r="M90" s="104" t="s">
        <v>1153</v>
      </c>
      <c r="N90" s="104" t="s">
        <v>1146</v>
      </c>
      <c r="O90" s="104" t="s">
        <v>1146</v>
      </c>
      <c r="P90" s="104" t="s">
        <v>1146</v>
      </c>
      <c r="Q90" s="104" t="s">
        <v>1146</v>
      </c>
      <c r="R90" s="104" t="s">
        <v>1146</v>
      </c>
      <c r="S90" s="104" t="s">
        <v>1146</v>
      </c>
      <c r="T90" s="104" t="s">
        <v>1146</v>
      </c>
      <c r="U90" s="104" t="s">
        <v>1146</v>
      </c>
      <c r="V90" s="104" t="s">
        <v>1146</v>
      </c>
      <c r="W90" s="104" t="s">
        <v>1146</v>
      </c>
      <c r="X90" s="104" t="s">
        <v>1146</v>
      </c>
      <c r="Y90" s="104" t="s">
        <v>1146</v>
      </c>
      <c r="Z90" s="104" t="s">
        <v>1146</v>
      </c>
      <c r="AA90" s="104" t="s">
        <v>1178</v>
      </c>
    </row>
    <row r="91" spans="1:27" ht="15.5" x14ac:dyDescent="0.35">
      <c r="A91" s="106">
        <v>439</v>
      </c>
      <c r="B91" s="105" t="s">
        <v>109</v>
      </c>
      <c r="C91" s="146" t="s">
        <v>860</v>
      </c>
      <c r="D91" s="109" t="s">
        <v>859</v>
      </c>
      <c r="E91" s="104" t="s">
        <v>1146</v>
      </c>
      <c r="F91" s="104" t="s">
        <v>1146</v>
      </c>
      <c r="G91" s="104" t="s">
        <v>1146</v>
      </c>
      <c r="H91" s="104" t="s">
        <v>1146</v>
      </c>
      <c r="I91" s="104" t="s">
        <v>1146</v>
      </c>
      <c r="J91" s="104" t="s">
        <v>1146</v>
      </c>
      <c r="K91" s="104" t="s">
        <v>1146</v>
      </c>
      <c r="L91" s="104" t="s">
        <v>1146</v>
      </c>
      <c r="M91" s="104" t="s">
        <v>1146</v>
      </c>
      <c r="N91" s="104" t="s">
        <v>1146</v>
      </c>
      <c r="O91" s="104" t="s">
        <v>1146</v>
      </c>
      <c r="P91" s="104" t="s">
        <v>1146</v>
      </c>
      <c r="Q91" s="104" t="s">
        <v>1146</v>
      </c>
      <c r="R91" s="104" t="s">
        <v>1146</v>
      </c>
      <c r="S91" s="104" t="s">
        <v>1146</v>
      </c>
      <c r="T91" s="104" t="s">
        <v>1146</v>
      </c>
      <c r="U91" s="104" t="s">
        <v>1146</v>
      </c>
      <c r="V91" s="104" t="s">
        <v>1146</v>
      </c>
      <c r="W91" s="104" t="s">
        <v>1146</v>
      </c>
      <c r="X91" s="104" t="s">
        <v>1146</v>
      </c>
      <c r="Y91" s="104" t="s">
        <v>1146</v>
      </c>
      <c r="Z91" s="104" t="s">
        <v>1146</v>
      </c>
      <c r="AA91" s="104" t="s">
        <v>1177</v>
      </c>
    </row>
    <row r="92" spans="1:27" ht="15.5" x14ac:dyDescent="0.35">
      <c r="A92" s="106">
        <v>440</v>
      </c>
      <c r="B92" s="106" t="s">
        <v>109</v>
      </c>
      <c r="C92" s="108" t="s">
        <v>862</v>
      </c>
      <c r="D92" s="109" t="s">
        <v>863</v>
      </c>
      <c r="E92" s="104" t="s">
        <v>1146</v>
      </c>
      <c r="F92" s="104" t="s">
        <v>1146</v>
      </c>
      <c r="G92" s="104" t="s">
        <v>1146</v>
      </c>
      <c r="H92" s="104" t="s">
        <v>1146</v>
      </c>
      <c r="I92" s="104" t="s">
        <v>1146</v>
      </c>
      <c r="J92" s="104" t="s">
        <v>1146</v>
      </c>
      <c r="K92" s="104" t="s">
        <v>1146</v>
      </c>
      <c r="L92" s="104" t="s">
        <v>1146</v>
      </c>
      <c r="M92" s="104" t="s">
        <v>1146</v>
      </c>
      <c r="N92" s="104" t="s">
        <v>1146</v>
      </c>
      <c r="O92" s="104" t="s">
        <v>1146</v>
      </c>
      <c r="P92" s="104" t="s">
        <v>1146</v>
      </c>
      <c r="Q92" s="104" t="s">
        <v>1146</v>
      </c>
      <c r="R92" s="104" t="s">
        <v>1146</v>
      </c>
      <c r="S92" s="104" t="s">
        <v>1146</v>
      </c>
      <c r="T92" s="104" t="s">
        <v>1146</v>
      </c>
      <c r="U92" s="104" t="s">
        <v>1146</v>
      </c>
      <c r="V92" s="104" t="s">
        <v>1146</v>
      </c>
      <c r="W92" s="104" t="s">
        <v>1146</v>
      </c>
      <c r="X92" s="104" t="s">
        <v>1146</v>
      </c>
      <c r="Y92" s="104" t="s">
        <v>1146</v>
      </c>
      <c r="Z92" s="104" t="s">
        <v>1146</v>
      </c>
      <c r="AA92" s="104" t="s">
        <v>1177</v>
      </c>
    </row>
    <row r="93" spans="1:27" ht="15.5" x14ac:dyDescent="0.35">
      <c r="A93" s="106">
        <v>444</v>
      </c>
      <c r="B93" s="106" t="s">
        <v>109</v>
      </c>
      <c r="C93" s="108" t="s">
        <v>869</v>
      </c>
      <c r="D93" s="109" t="s">
        <v>870</v>
      </c>
      <c r="E93" s="104" t="s">
        <v>1146</v>
      </c>
      <c r="F93" s="104" t="s">
        <v>1146</v>
      </c>
      <c r="G93" s="104" t="s">
        <v>1146</v>
      </c>
      <c r="H93" s="104" t="s">
        <v>1146</v>
      </c>
      <c r="I93" s="104" t="s">
        <v>1146</v>
      </c>
      <c r="J93" s="104" t="s">
        <v>1146</v>
      </c>
      <c r="K93" s="104" t="s">
        <v>1146</v>
      </c>
      <c r="L93" s="104" t="s">
        <v>1146</v>
      </c>
      <c r="M93" s="104" t="s">
        <v>1146</v>
      </c>
      <c r="N93" s="104" t="s">
        <v>1146</v>
      </c>
      <c r="O93" s="104" t="s">
        <v>1146</v>
      </c>
      <c r="P93" s="104" t="s">
        <v>1146</v>
      </c>
      <c r="Q93" s="104" t="s">
        <v>1146</v>
      </c>
      <c r="R93" s="104" t="s">
        <v>1146</v>
      </c>
      <c r="S93" s="104" t="s">
        <v>1146</v>
      </c>
      <c r="T93" s="104" t="s">
        <v>1146</v>
      </c>
      <c r="U93" s="104" t="s">
        <v>1146</v>
      </c>
      <c r="V93" s="104" t="s">
        <v>1146</v>
      </c>
      <c r="W93" s="104" t="s">
        <v>1146</v>
      </c>
      <c r="X93" s="104" t="s">
        <v>1146</v>
      </c>
      <c r="Y93" s="104" t="s">
        <v>1146</v>
      </c>
      <c r="Z93" s="104" t="s">
        <v>1146</v>
      </c>
      <c r="AA93" s="104" t="s">
        <v>1177</v>
      </c>
    </row>
    <row r="94" spans="1:27" ht="15.5" x14ac:dyDescent="0.35">
      <c r="A94" s="106">
        <v>451</v>
      </c>
      <c r="B94" s="105" t="s">
        <v>109</v>
      </c>
      <c r="C94" s="5" t="s">
        <v>210</v>
      </c>
      <c r="D94" s="45" t="s">
        <v>211</v>
      </c>
      <c r="E94" s="104" t="s">
        <v>1158</v>
      </c>
      <c r="F94" s="104" t="s">
        <v>1176</v>
      </c>
      <c r="G94" s="104" t="s">
        <v>1175</v>
      </c>
      <c r="H94" s="104" t="s">
        <v>1173</v>
      </c>
      <c r="I94" s="104" t="s">
        <v>1154</v>
      </c>
      <c r="J94" s="104" t="s">
        <v>1152</v>
      </c>
      <c r="K94" s="104" t="s">
        <v>1152</v>
      </c>
      <c r="L94" s="104" t="s">
        <v>1153</v>
      </c>
      <c r="M94" s="104" t="s">
        <v>1146</v>
      </c>
      <c r="N94" s="104" t="s">
        <v>1151</v>
      </c>
      <c r="O94" s="104" t="s">
        <v>1146</v>
      </c>
      <c r="P94" s="104" t="s">
        <v>1146</v>
      </c>
      <c r="Q94" s="104" t="s">
        <v>1146</v>
      </c>
      <c r="R94" s="104" t="s">
        <v>1146</v>
      </c>
      <c r="S94" s="104" t="s">
        <v>1146</v>
      </c>
      <c r="T94" s="104" t="s">
        <v>1146</v>
      </c>
      <c r="U94" s="104" t="s">
        <v>1146</v>
      </c>
      <c r="V94" s="104" t="s">
        <v>1146</v>
      </c>
      <c r="W94" s="104" t="s">
        <v>1146</v>
      </c>
      <c r="X94" s="104" t="s">
        <v>1146</v>
      </c>
      <c r="Y94" s="104" t="s">
        <v>1146</v>
      </c>
      <c r="Z94" s="104" t="s">
        <v>1146</v>
      </c>
    </row>
    <row r="95" spans="1:27" ht="15.5" x14ac:dyDescent="0.35">
      <c r="A95" s="106">
        <v>452</v>
      </c>
      <c r="B95" s="105" t="s">
        <v>109</v>
      </c>
      <c r="C95" s="108" t="s">
        <v>877</v>
      </c>
      <c r="D95" s="132" t="s">
        <v>878</v>
      </c>
      <c r="E95" s="104" t="s">
        <v>1158</v>
      </c>
      <c r="F95" s="104" t="s">
        <v>1157</v>
      </c>
      <c r="G95" s="104" t="s">
        <v>1175</v>
      </c>
      <c r="H95" s="104" t="s">
        <v>1146</v>
      </c>
      <c r="I95" s="104" t="s">
        <v>1154</v>
      </c>
      <c r="J95" s="104" t="s">
        <v>1152</v>
      </c>
      <c r="K95" s="104" t="s">
        <v>1152</v>
      </c>
      <c r="L95" s="104" t="s">
        <v>1153</v>
      </c>
      <c r="M95" s="104" t="s">
        <v>1146</v>
      </c>
      <c r="N95" s="104" t="s">
        <v>1151</v>
      </c>
      <c r="O95" s="104" t="s">
        <v>1146</v>
      </c>
      <c r="P95" s="104" t="s">
        <v>1146</v>
      </c>
      <c r="Q95" s="104" t="s">
        <v>1146</v>
      </c>
      <c r="R95" s="104" t="s">
        <v>1146</v>
      </c>
      <c r="S95" s="104" t="s">
        <v>1146</v>
      </c>
      <c r="T95" s="104" t="s">
        <v>1146</v>
      </c>
      <c r="U95" s="104" t="s">
        <v>1146</v>
      </c>
      <c r="V95" s="104" t="s">
        <v>1146</v>
      </c>
      <c r="W95" s="104" t="s">
        <v>1146</v>
      </c>
      <c r="X95" s="104" t="s">
        <v>1146</v>
      </c>
      <c r="Y95" s="104" t="s">
        <v>1146</v>
      </c>
      <c r="Z95" s="104" t="s">
        <v>1146</v>
      </c>
    </row>
    <row r="96" spans="1:27" ht="15.5" x14ac:dyDescent="0.35">
      <c r="A96" s="187">
        <v>460</v>
      </c>
      <c r="B96" s="105" t="s">
        <v>109</v>
      </c>
      <c r="C96" s="104" t="s">
        <v>893</v>
      </c>
      <c r="D96" s="104" t="s">
        <v>894</v>
      </c>
      <c r="E96" s="104" t="s">
        <v>249</v>
      </c>
      <c r="F96" s="104" t="s">
        <v>1157</v>
      </c>
      <c r="G96" s="104" t="s">
        <v>1174</v>
      </c>
      <c r="H96" s="104" t="s">
        <v>1173</v>
      </c>
      <c r="I96" s="104" t="s">
        <v>1154</v>
      </c>
      <c r="J96" s="104" t="s">
        <v>1152</v>
      </c>
      <c r="K96" s="104" t="s">
        <v>1152</v>
      </c>
      <c r="L96" s="104" t="s">
        <v>1153</v>
      </c>
      <c r="M96" s="104" t="s">
        <v>1152</v>
      </c>
      <c r="N96" s="104" t="s">
        <v>1151</v>
      </c>
      <c r="O96" s="189">
        <v>20</v>
      </c>
      <c r="P96" s="104" t="s">
        <v>1149</v>
      </c>
      <c r="Q96" s="104" t="s">
        <v>1149</v>
      </c>
      <c r="R96" s="104" t="s">
        <v>1149</v>
      </c>
      <c r="S96" s="104" t="s">
        <v>1149</v>
      </c>
      <c r="T96" s="104" t="s">
        <v>1149</v>
      </c>
      <c r="U96" s="190">
        <v>90</v>
      </c>
      <c r="V96" s="104" t="s">
        <v>1149</v>
      </c>
      <c r="W96" s="104" t="s">
        <v>1172</v>
      </c>
      <c r="X96" s="104" t="s">
        <v>1171</v>
      </c>
      <c r="Y96" s="104" t="s">
        <v>1149</v>
      </c>
      <c r="Z96" s="104" t="s">
        <v>1149</v>
      </c>
      <c r="AA96" s="104" t="s">
        <v>1170</v>
      </c>
    </row>
    <row r="97" spans="1:32" ht="15.5" x14ac:dyDescent="0.35">
      <c r="A97" s="187">
        <v>461</v>
      </c>
      <c r="B97" s="105" t="s">
        <v>109</v>
      </c>
      <c r="C97" s="104" t="s">
        <v>895</v>
      </c>
      <c r="D97" s="104" t="s">
        <v>896</v>
      </c>
      <c r="E97" s="104" t="s">
        <v>249</v>
      </c>
      <c r="F97" s="104" t="s">
        <v>1146</v>
      </c>
      <c r="G97" s="104" t="s">
        <v>1146</v>
      </c>
      <c r="H97" s="104" t="s">
        <v>1155</v>
      </c>
      <c r="I97" s="104" t="s">
        <v>1154</v>
      </c>
      <c r="J97" s="104" t="s">
        <v>1152</v>
      </c>
      <c r="K97" s="104" t="s">
        <v>1152</v>
      </c>
      <c r="L97" s="104" t="s">
        <v>1153</v>
      </c>
      <c r="M97" s="104" t="s">
        <v>1153</v>
      </c>
      <c r="N97" s="104" t="s">
        <v>1151</v>
      </c>
      <c r="O97" s="189">
        <v>15</v>
      </c>
      <c r="P97" s="104" t="s">
        <v>1149</v>
      </c>
      <c r="Q97" s="104" t="s">
        <v>1149</v>
      </c>
      <c r="R97" s="104" t="s">
        <v>1149</v>
      </c>
      <c r="S97" s="104" t="s">
        <v>1149</v>
      </c>
      <c r="T97" s="104" t="s">
        <v>1149</v>
      </c>
      <c r="U97" s="104" t="s">
        <v>1149</v>
      </c>
      <c r="V97" s="104" t="s">
        <v>1149</v>
      </c>
      <c r="W97" s="104" t="s">
        <v>1149</v>
      </c>
      <c r="X97" s="104" t="s">
        <v>1149</v>
      </c>
      <c r="Y97" s="104" t="s">
        <v>1149</v>
      </c>
      <c r="Z97" s="104" t="s">
        <v>1149</v>
      </c>
      <c r="AA97" s="104" t="s">
        <v>1169</v>
      </c>
      <c r="AB97" s="188"/>
      <c r="AC97" s="188"/>
      <c r="AD97" s="188"/>
      <c r="AE97" s="188"/>
      <c r="AF97" s="188"/>
    </row>
    <row r="98" spans="1:32" ht="15.5" x14ac:dyDescent="0.35">
      <c r="A98" s="187">
        <v>463</v>
      </c>
      <c r="B98" s="105" t="s">
        <v>109</v>
      </c>
      <c r="C98" s="104" t="s">
        <v>898</v>
      </c>
      <c r="D98" s="104" t="s">
        <v>899</v>
      </c>
      <c r="E98" s="104" t="s">
        <v>1158</v>
      </c>
      <c r="F98" s="104" t="s">
        <v>1157</v>
      </c>
      <c r="G98" s="104" t="s">
        <v>1156</v>
      </c>
      <c r="H98" s="104" t="s">
        <v>1155</v>
      </c>
      <c r="I98" s="104" t="s">
        <v>1154</v>
      </c>
      <c r="J98" s="104" t="s">
        <v>1152</v>
      </c>
      <c r="K98" s="104" t="s">
        <v>1152</v>
      </c>
      <c r="L98" s="104" t="s">
        <v>1153</v>
      </c>
      <c r="M98" s="104" t="s">
        <v>1152</v>
      </c>
      <c r="N98" s="104" t="s">
        <v>1151</v>
      </c>
      <c r="O98" s="104">
        <v>10</v>
      </c>
      <c r="P98" s="104" t="s">
        <v>1150</v>
      </c>
      <c r="Q98" s="104" t="s">
        <v>1150</v>
      </c>
      <c r="R98" s="104" t="s">
        <v>1146</v>
      </c>
      <c r="S98" s="104" t="s">
        <v>1168</v>
      </c>
      <c r="T98" s="104" t="s">
        <v>1150</v>
      </c>
      <c r="U98" s="104" t="s">
        <v>1149</v>
      </c>
      <c r="V98" s="104" t="s">
        <v>1149</v>
      </c>
      <c r="W98" s="104" t="s">
        <v>1167</v>
      </c>
      <c r="X98" s="104" t="s">
        <v>1166</v>
      </c>
      <c r="Y98" s="104" t="s">
        <v>1165</v>
      </c>
      <c r="Z98" s="104" t="s">
        <v>1150</v>
      </c>
    </row>
    <row r="99" spans="1:32" ht="15.5" x14ac:dyDescent="0.35">
      <c r="A99" s="187">
        <v>464</v>
      </c>
      <c r="B99" s="105" t="s">
        <v>109</v>
      </c>
      <c r="C99" s="104" t="s">
        <v>900</v>
      </c>
      <c r="D99" s="104" t="s">
        <v>901</v>
      </c>
      <c r="E99" s="104" t="s">
        <v>1158</v>
      </c>
      <c r="F99" s="104" t="s">
        <v>1157</v>
      </c>
      <c r="G99" s="104" t="s">
        <v>1156</v>
      </c>
      <c r="H99" s="104" t="s">
        <v>1155</v>
      </c>
      <c r="I99" s="104" t="s">
        <v>1154</v>
      </c>
      <c r="J99" s="104" t="s">
        <v>1152</v>
      </c>
      <c r="K99" s="104" t="s">
        <v>1152</v>
      </c>
      <c r="L99" s="104" t="s">
        <v>1153</v>
      </c>
      <c r="M99" s="104" t="s">
        <v>1152</v>
      </c>
      <c r="N99" s="104" t="s">
        <v>1151</v>
      </c>
      <c r="O99" s="104">
        <v>10</v>
      </c>
      <c r="P99" s="104" t="s">
        <v>1150</v>
      </c>
      <c r="Q99" s="104" t="s">
        <v>1150</v>
      </c>
      <c r="R99" s="104" t="s">
        <v>1146</v>
      </c>
      <c r="S99" s="104" t="s">
        <v>1146</v>
      </c>
      <c r="T99" s="104" t="s">
        <v>1150</v>
      </c>
      <c r="U99" s="104" t="s">
        <v>1149</v>
      </c>
      <c r="V99" s="104" t="s">
        <v>1149</v>
      </c>
      <c r="W99" s="104" t="s">
        <v>1164</v>
      </c>
      <c r="X99" s="104" t="s">
        <v>1163</v>
      </c>
      <c r="Y99" s="104" t="s">
        <v>1162</v>
      </c>
      <c r="Z99" s="104" t="s">
        <v>1146</v>
      </c>
    </row>
    <row r="100" spans="1:32" ht="15.5" x14ac:dyDescent="0.35">
      <c r="A100" s="187">
        <v>465</v>
      </c>
      <c r="B100" s="105" t="s">
        <v>109</v>
      </c>
      <c r="C100" s="104" t="s">
        <v>902</v>
      </c>
      <c r="D100" s="104" t="s">
        <v>901</v>
      </c>
      <c r="E100" s="104" t="s">
        <v>1158</v>
      </c>
      <c r="F100" s="104" t="s">
        <v>1157</v>
      </c>
      <c r="G100" s="104" t="s">
        <v>1156</v>
      </c>
      <c r="H100" s="104" t="s">
        <v>1155</v>
      </c>
      <c r="I100" s="104" t="s">
        <v>1154</v>
      </c>
      <c r="J100" s="104" t="s">
        <v>1152</v>
      </c>
      <c r="K100" s="104" t="s">
        <v>1152</v>
      </c>
      <c r="L100" s="104" t="s">
        <v>1153</v>
      </c>
      <c r="M100" s="104" t="s">
        <v>1152</v>
      </c>
      <c r="N100" s="104" t="s">
        <v>1151</v>
      </c>
      <c r="O100" s="104">
        <v>10</v>
      </c>
      <c r="P100" s="104" t="s">
        <v>1150</v>
      </c>
      <c r="Q100" s="104" t="s">
        <v>1150</v>
      </c>
      <c r="R100" s="104" t="s">
        <v>1146</v>
      </c>
      <c r="S100" s="104" t="s">
        <v>1146</v>
      </c>
      <c r="T100" s="104" t="s">
        <v>1150</v>
      </c>
      <c r="U100" s="104" t="s">
        <v>1149</v>
      </c>
      <c r="V100" s="104" t="s">
        <v>1149</v>
      </c>
      <c r="W100" s="104" t="s">
        <v>1164</v>
      </c>
      <c r="X100" s="104" t="s">
        <v>1163</v>
      </c>
      <c r="Y100" s="104" t="s">
        <v>1162</v>
      </c>
      <c r="Z100" s="104" t="s">
        <v>1146</v>
      </c>
    </row>
    <row r="101" spans="1:32" ht="15.5" x14ac:dyDescent="0.35">
      <c r="A101" s="187">
        <v>466</v>
      </c>
      <c r="B101" s="105" t="s">
        <v>109</v>
      </c>
      <c r="C101" s="104" t="s">
        <v>903</v>
      </c>
      <c r="D101" s="104" t="s">
        <v>904</v>
      </c>
      <c r="E101" s="104" t="s">
        <v>1158</v>
      </c>
      <c r="F101" s="104" t="s">
        <v>1157</v>
      </c>
      <c r="G101" s="104" t="s">
        <v>1156</v>
      </c>
      <c r="H101" s="104" t="s">
        <v>1155</v>
      </c>
      <c r="I101" s="104" t="s">
        <v>1154</v>
      </c>
      <c r="J101" s="104" t="s">
        <v>1152</v>
      </c>
      <c r="K101" s="104" t="s">
        <v>1152</v>
      </c>
      <c r="L101" s="104" t="s">
        <v>1153</v>
      </c>
      <c r="M101" s="104" t="s">
        <v>1152</v>
      </c>
      <c r="N101" s="104" t="s">
        <v>1151</v>
      </c>
      <c r="O101" s="104">
        <v>10</v>
      </c>
      <c r="P101" s="104" t="s">
        <v>1150</v>
      </c>
      <c r="Q101" s="104" t="s">
        <v>1150</v>
      </c>
      <c r="R101" s="104" t="s">
        <v>1146</v>
      </c>
      <c r="S101" s="104" t="s">
        <v>1149</v>
      </c>
      <c r="T101" s="104" t="s">
        <v>1149</v>
      </c>
      <c r="U101" s="104" t="s">
        <v>1149</v>
      </c>
      <c r="V101" s="104" t="s">
        <v>1149</v>
      </c>
      <c r="W101" s="104" t="s">
        <v>1161</v>
      </c>
      <c r="X101" s="104" t="s">
        <v>1160</v>
      </c>
      <c r="Y101" s="104" t="s">
        <v>1159</v>
      </c>
      <c r="Z101" s="104" t="s">
        <v>1146</v>
      </c>
    </row>
    <row r="102" spans="1:32" ht="15.5" x14ac:dyDescent="0.35">
      <c r="A102" s="187">
        <v>467</v>
      </c>
      <c r="B102" s="105" t="s">
        <v>109</v>
      </c>
      <c r="C102" s="104" t="s">
        <v>905</v>
      </c>
      <c r="D102" s="104" t="s">
        <v>906</v>
      </c>
      <c r="E102" s="104" t="s">
        <v>1158</v>
      </c>
      <c r="F102" s="104" t="s">
        <v>1157</v>
      </c>
      <c r="G102" s="104" t="s">
        <v>1156</v>
      </c>
      <c r="H102" s="104" t="s">
        <v>1155</v>
      </c>
      <c r="I102" s="104" t="s">
        <v>1154</v>
      </c>
      <c r="J102" s="104" t="s">
        <v>1152</v>
      </c>
      <c r="K102" s="104" t="s">
        <v>1152</v>
      </c>
      <c r="L102" s="104" t="s">
        <v>1153</v>
      </c>
      <c r="M102" s="104" t="s">
        <v>1152</v>
      </c>
      <c r="N102" s="104" t="s">
        <v>1151</v>
      </c>
      <c r="O102" s="104">
        <v>10</v>
      </c>
      <c r="P102" s="104" t="s">
        <v>1150</v>
      </c>
      <c r="Q102" s="104" t="s">
        <v>1150</v>
      </c>
      <c r="R102" s="104" t="s">
        <v>1146</v>
      </c>
      <c r="S102" s="104" t="s">
        <v>1146</v>
      </c>
      <c r="T102" s="104" t="s">
        <v>1149</v>
      </c>
      <c r="U102" s="104" t="s">
        <v>1149</v>
      </c>
      <c r="V102" s="104" t="s">
        <v>1149</v>
      </c>
      <c r="W102" s="104" t="s">
        <v>1148</v>
      </c>
      <c r="X102" s="104" t="s">
        <v>1147</v>
      </c>
      <c r="Y102" s="104" t="s">
        <v>1146</v>
      </c>
      <c r="Z102" s="104" t="s">
        <v>1146</v>
      </c>
    </row>
  </sheetData>
  <autoFilter ref="A1:AA1"/>
  <dataValidations count="2">
    <dataValidation type="list" allowBlank="1" showInputMessage="1" showErrorMessage="1" sqref="H2:H102">
      <formula1>#REF!</formula1>
    </dataValidation>
    <dataValidation type="list" allowBlank="1" showInputMessage="1" showErrorMessage="1" sqref="I20 I25 I22 I27:I28 I31:I34 I39:I41 I49:I102 I43:I47 I2:I18 U36:U37 T31:V34 T61:V63 V96:V97 R96:T97 U97 W97:Y97 V19 T20:V21 T65:V83 T86:V95 V53:V59 T54:U59 T40:V52 V22:V30 T14:V18 T2:T12 U2:V13 P2:Q102 Z2:Z102 T23:T28 S98:V102 S2:S95 E2:G102 J2:N102">
      <formula1>#REF!</formula1>
    </dataValidation>
  </dataValidations>
  <hyperlinks>
    <hyperlink ref="D40" r:id="rId1" display="mailto:vickylee@humasis.com"/>
    <hyperlink ref="D64" r:id="rId2" display="http://en.bioeasy.com/product/get?id=120"/>
    <hyperlink ref="C8" r:id="rId3" display="http://www.vazymebiotech.com/"/>
    <hyperlink ref="C9" r:id="rId4" display="http://www.diareagent.com/"/>
    <hyperlink ref="C4" r:id="rId5" display="http://aode.juejinvr.cn/"/>
    <hyperlink ref="C5" r:id="rId6" display="http://aode.juejinvr.cn/"/>
    <hyperlink ref="C6" r:id="rId7" display="http://aode.juejinvr.cn/"/>
    <hyperlink ref="C7" r:id="rId8" display="http://aode.juejinvr.cn/"/>
    <hyperlink ref="C3" r:id="rId9" display="https://www.alfascientific.com/"/>
    <hyperlink ref="C10" r:id="rId10" display="http://www.abace-biology.com/"/>
    <hyperlink ref="C11" r:id="rId11" display="http://www.abace-biology.com/"/>
    <hyperlink ref="C12" r:id="rId12" display="http://www.abace-biology.com/"/>
    <hyperlink ref="C13" r:id="rId13" display="http://www.diagreat.com/"/>
    <hyperlink ref="C14" r:id="rId14" display="http://www.diagreat.com/"/>
    <hyperlink ref="C15" r:id="rId15" display="http://en.keweidiagnostic.com/"/>
    <hyperlink ref="C16" r:id="rId16" display="http://en.keweidiagnostic.com/"/>
    <hyperlink ref="C17" r:id="rId17" display="http://en.keweidiagnostic.com/"/>
    <hyperlink ref="C18" r:id="rId18" display="http://en.keweidiagnostic.com/"/>
    <hyperlink ref="C19" r:id="rId19" display="http://www.tigsun.com/"/>
    <hyperlink ref="C20" r:id="rId20" display="http://www.biohit.cn/"/>
    <hyperlink ref="C21" r:id="rId21" display="https://biomaxima.com/100-szybkie-testy.html"/>
    <hyperlink ref="C22" r:id="rId22" display="http://www.biomedomics.com/products/infectious-disease/covid-19-rt"/>
    <hyperlink ref="C23" r:id="rId23" display="http://covid19-test.com/"/>
    <hyperlink ref="C24" r:id="rId24" display="http://cellex.us/"/>
    <hyperlink ref="C25" r:id="rId25" display="http://www.coretests.com/"/>
    <hyperlink ref="C26" r:id="rId26" display="http://www.ctkbiotech.com/"/>
    <hyperlink ref="C27" r:id="rId27" display="http://www.drg-international.com/"/>
    <hyperlink ref="C28" r:id="rId28" display="http://www.drg-international.com/"/>
    <hyperlink ref="C29" r:id="rId29" display="http://en.dynamiker.com/index/index/pro_info/aid/606.html"/>
    <hyperlink ref="C30" r:id="rId30" display="https://eggenetics.com/"/>
    <hyperlink ref="C31" r:id="rId31" display="http://www.epitopediagnostics.com/news/epitope-diagnostics-introduces-immunoassay-kits-for-detection-of-covid-19/2020/3/3"/>
    <hyperlink ref="C32" r:id="rId32" display="http://www.epitopediagnostics.com/news/epitope-diagnostics-introduces-immunoassay-kits-for-detection-of-covid-19/2020/3/3"/>
    <hyperlink ref="C33" r:id="rId33" display="http://www.coronavirus-diagnostics.com/"/>
    <hyperlink ref="C34" r:id="rId34" display="http://www.coronavirus-diagnostics.com/"/>
    <hyperlink ref="C35" r:id="rId35" display="http://genbody.co.kr/index_en.php"/>
    <hyperlink ref="C36" r:id="rId36" display="http://en.bio-gp.com.cn/"/>
    <hyperlink ref="C37" r:id="rId37" display="http://en.goldsite.com.cn/prod_view.aspx?TypeId=139&amp;Id=275&amp;Fid=t3:139:3"/>
    <hyperlink ref="C38" r:id="rId38" display="http://www.alltests.com.cn/"/>
    <hyperlink ref="C39" r:id="rId39" display="http://en.biotests.com.cn/"/>
    <hyperlink ref="C40" r:id="rId40" display="http://www.humasis.com/"/>
    <hyperlink ref="C41" r:id="rId41" display="http://www.lituo.com.cn/"/>
    <hyperlink ref="C42" r:id="rId42" display="http://www.innovita.com.cn/"/>
    <hyperlink ref="C43" r:id="rId43" display="http://www.intecasi.com/"/>
    <hyperlink ref="C44" r:id="rId44" display="http://www.intecasi.com/"/>
    <hyperlink ref="C45" r:id="rId45" display="https://www.finddx.org/covid-19/pipeline/?section=show-all"/>
    <hyperlink ref="C46" r:id="rId46" display="http://www.limingbio.com/"/>
    <hyperlink ref="D46" r:id="rId47" display="http://www.limingbio.com/index.php?m=content&amp;c=index&amp;a=show&amp;catid=18&amp;id=113"/>
    <hyperlink ref="C47" r:id="rId48" display="http://www.limingbio.com/"/>
    <hyperlink ref="C48" r:id="rId49" display="http://www.limingbio.com/"/>
    <hyperlink ref="D48" r:id="rId50" display="http://www.limingbio.com/index.php?m=content&amp;c=index&amp;a=show&amp;catid=18&amp;id=112"/>
    <hyperlink ref="C49" r:id="rId51" display="https://www.finddx.org/covid-19/pipeline/?section=show-all"/>
    <hyperlink ref="D49" r:id="rId52" display="https://www.test-covid19.eu/"/>
    <hyperlink ref="C50" r:id="rId53" display="https://lumiquick.co/"/>
    <hyperlink ref="C51" r:id="rId54" display="http://www.nb-medicalsystem.com/"/>
    <hyperlink ref="C52" r:id="rId55" display="https://www.mokobious.com/"/>
    <hyperlink ref="C53" r:id="rId56" display="https://www.nal-vonminden.com/en/nadalr-covid-19-igg-igm-test-25-test-cassettes.html"/>
    <hyperlink ref="C54" r:id="rId57" display="http://www.egens-bio.com/"/>
    <hyperlink ref="C55" r:id="rId58" display="http://www.pclchip.com/"/>
    <hyperlink ref="C56" r:id="rId59" display="http://www.pepperprint.com/"/>
    <hyperlink ref="D56" r:id="rId60" display="https://www.pepperprint.com/products/pepperchipr-standard-microarrays/pepperchipr-sars-cov-2-proteome-microarray/"/>
    <hyperlink ref="C57" r:id="rId61" display="http://www.pergrande.com.cn/"/>
    <hyperlink ref="C58" r:id="rId62" display="https://primahometest.com/en/"/>
    <hyperlink ref="D58" r:id="rId63" display="https://primahometest.com/en/prima_covid-19_igg_igm_rapid_test"/>
    <hyperlink ref="C59" r:id="rId64" display="https://www.raybiotech.com/"/>
    <hyperlink ref="D59" r:id="rId65" display="https://www.raybiotech.com/covid-19-igm-igg-rapid-test-kit/"/>
    <hyperlink ref="D60" r:id="rId66" display="http://sdbiosensor.com/xe/product/7662"/>
    <hyperlink ref="C61" r:id="rId67" display="http://www.sensingself.me/"/>
    <hyperlink ref="C62" r:id="rId68" display="https://www.servoprax.de/"/>
    <hyperlink ref="C63" r:id="rId69" display="http://www.chemtronbio.com/"/>
    <hyperlink ref="C64" r:id="rId70" display="http://en.bioeasy.com.tr/"/>
    <hyperlink ref="C65" r:id="rId71" display="https://www.ausachina.com/%E5%9C%A8%E7%A0%94%E4%BA%A7%E5%93%81/"/>
    <hyperlink ref="C66" r:id="rId72" display="http://www.szyhlo.com/"/>
    <hyperlink ref="C67" r:id="rId73" display="http://www.szyhlo.com/"/>
    <hyperlink ref="C68" r:id="rId74" display="http://www.snibe.com/zh_en/en_newsView.aspx?id=576"/>
    <hyperlink ref="C69" r:id="rId75" display="http://www.snibe.com/zh_en/en_newsView.aspx?id=576"/>
    <hyperlink ref="C70" r:id="rId76" display="http://sugentech.com/products/products-view.php?ct=7&amp;target=32%27"/>
    <hyperlink ref="C71" r:id="rId77" display="http://sugentech.com/products/products-list.php"/>
    <hyperlink ref="C72" r:id="rId78" display="http://sugentech.com/products/products-view.php?ct=7&amp;target=32%27"/>
    <hyperlink ref="C73" r:id="rId79" display="http://sugentech.com/products/products-list.php"/>
    <hyperlink ref="C74" r:id="rId80" display="http://sugentech.com/products/products-list.php"/>
    <hyperlink ref="C75" r:id="rId81" display="http://sugentech.com/products/products-list.php"/>
    <hyperlink ref="C76" r:id="rId82" display="https://www.surebiotech.com/"/>
    <hyperlink ref="D76" r:id="rId83" display="https://www.surebiotech.com/rapid-test/coronavirus-covid-19-rapid-test/"/>
    <hyperlink ref="C77" r:id="rId84" display="https://www.surebiotech.com/"/>
    <hyperlink ref="D77" r:id="rId85" display="https://www.surebiotech.com/rapid-test/coronavirus-covid-19-rapid-test/"/>
    <hyperlink ref="C78" r:id="rId86" display="https://www.surebiotech.com/"/>
    <hyperlink ref="D78" r:id="rId87" display="https://www.surebiotech.com/rapid-test/coronavirus-covid-19-rapid-test/"/>
    <hyperlink ref="C79" r:id="rId88" display="http://www.zechengbio.com/"/>
    <hyperlink ref="C80" r:id="rId89" display="http://www.zechengbio.com/"/>
    <hyperlink ref="C81" r:id="rId90" display="http://en.mnchip.com/en/"/>
    <hyperlink ref="C82" r:id="rId91" display="http://en.mnchip.com/en/"/>
    <hyperlink ref="C84" r:id="rId92" display="https://www.vivachek.com/vivachek/English/index.html"/>
    <hyperlink ref="D84" r:id="rId93" display="https://www.vivachek.com/vivachek/English/prods/prod-covid19.html"/>
    <hyperlink ref="C85" r:id="rId94" display="https://www.finddx.org/covid-19/pipeline/?section=show-all"/>
    <hyperlink ref="D85" r:id="rId95" display="https://www.vivachek.com/vivachek/English/prods/prod-covid19.html"/>
    <hyperlink ref="C86" r:id="rId96" display="http://www.mdeasydiagnosis.com/"/>
    <hyperlink ref="C87" r:id="rId97" display="http://www.mdeasydiagnosis.com/en/aboutus/"/>
    <hyperlink ref="C88" r:id="rId98" display="http://www.mdeasydiagnosis.com/en/aboutus/"/>
    <hyperlink ref="C89" r:id="rId99" display="http://www.mdeasydiagnosis.com/en/aboutus/"/>
    <hyperlink ref="C90" r:id="rId100" display="http://www.biotime.cn/En_Pr_d_gci_80_id_69.html"/>
    <hyperlink ref="C91" r:id="rId101" display="http://bosonbio.com/"/>
    <hyperlink ref="C92" r:id="rId102" display="http://wizbiotech.com/"/>
    <hyperlink ref="C93" r:id="rId103" display="http://www.yuno-diagnostics.com/"/>
    <hyperlink ref="C95" r:id="rId104" display="https://www.finddx.org/covid-19/pipeline/?section=show-all"/>
    <hyperlink ref="D95" r:id="rId105" display="http://www.digicell.cn/?post_type=products&amp;page_id=10842"/>
    <hyperlink ref="AA96" r:id="rId106"/>
    <hyperlink ref="AA97" r:id="rId107"/>
    <hyperlink ref="AA14" r:id="rId108"/>
    <hyperlink ref="AA18" r:id="rId109"/>
    <hyperlink ref="AA40" r:id="rId110"/>
    <hyperlink ref="AA41" r:id="rId111"/>
    <hyperlink ref="AA49" r:id="rId112"/>
    <hyperlink ref="AA50" r:id="rId113"/>
    <hyperlink ref="AA51" r:id="rId114"/>
    <hyperlink ref="AA52" r:id="rId115"/>
    <hyperlink ref="AA77" r:id="rId116" location="toggle-id-17" display="https://www.surebiotech.com/rapid-test/rapid-infectious-disease-test/ - toggle-id-17"/>
    <hyperlink ref="AA78" r:id="rId117" location="toggle-id-17" display="https://www.surebiotech.com/rapid-test/rapid-infectious-disease-test/ - toggle-id-17"/>
    <hyperlink ref="AA76" r:id="rId118" location="toggle-id-17" display="https://www.surebiotech.com/rapid-test/rapid-infectious-disease-test/ - toggle-id-17"/>
    <hyperlink ref="AA70" r:id="rId119"/>
    <hyperlink ref="AA71" r:id="rId120"/>
    <hyperlink ref="AA72" r:id="rId121"/>
    <hyperlink ref="AA74" r:id="rId122"/>
    <hyperlink ref="AA73" r:id="rId123"/>
    <hyperlink ref="AA75" r:id="rId124"/>
    <hyperlink ref="AA90" r:id="rId125"/>
    <hyperlink ref="AA89" r:id="rId126"/>
    <hyperlink ref="AA61" r:id="rId127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'\\net1.cec.eu.int\jrc-services\IPR-Users\angeral\My Documents\Documents\Reports\202004 - coronavirus\Final tables\[200405 tests-table_CE-IVD-IMMUNO_MP_ES (2).xlsx]REFERENCES'!#REF!</xm:f>
          </x14:formula1>
          <xm:sqref>R49:R51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6"/>
  <sheetViews>
    <sheetView zoomScale="80" zoomScaleNormal="80" zoomScalePageLayoutView="80" workbookViewId="0">
      <pane ySplit="1" topLeftCell="A2" activePane="bottomLeft" state="frozen"/>
      <selection activeCell="C1" sqref="C1"/>
      <selection pane="bottomLeft" activeCell="C1" sqref="C1"/>
    </sheetView>
  </sheetViews>
  <sheetFormatPr defaultColWidth="11.453125" defaultRowHeight="14.5" x14ac:dyDescent="0.35"/>
  <cols>
    <col min="1" max="1" width="11.453125" style="104"/>
    <col min="2" max="2" width="15.6328125" style="104" customWidth="1"/>
    <col min="3" max="3" width="38" style="104" customWidth="1"/>
    <col min="4" max="4" width="57.90625" style="104" customWidth="1"/>
    <col min="5" max="5" width="17.08984375" style="104" customWidth="1"/>
    <col min="6" max="7" width="12.90625" style="104" customWidth="1"/>
    <col min="8" max="17" width="11.453125" style="104"/>
    <col min="18" max="18" width="14.08984375" style="104" customWidth="1"/>
    <col min="19" max="19" width="21.6328125" style="104" customWidth="1"/>
    <col min="20" max="20" width="15" style="104" customWidth="1"/>
    <col min="21" max="21" width="11.453125" style="104"/>
    <col min="22" max="22" width="13.36328125" style="104" customWidth="1"/>
    <col min="23" max="23" width="13.08984375" style="104" customWidth="1"/>
    <col min="24" max="24" width="14.453125" style="104" customWidth="1"/>
    <col min="25" max="25" width="17.08984375" style="104" customWidth="1"/>
    <col min="26" max="26" width="18.08984375" style="104" customWidth="1"/>
    <col min="27" max="27" width="22.90625" style="104" customWidth="1"/>
    <col min="28" max="28" width="27.453125" style="187" customWidth="1"/>
    <col min="29" max="34" width="11.453125" style="187"/>
    <col min="35" max="16384" width="11.453125" style="104"/>
  </cols>
  <sheetData>
    <row r="1" spans="1:28" s="205" customFormat="1" ht="31" x14ac:dyDescent="0.35">
      <c r="A1" s="208" t="s">
        <v>886</v>
      </c>
      <c r="B1" s="207" t="s">
        <v>25</v>
      </c>
      <c r="C1" s="91" t="s">
        <v>1307</v>
      </c>
      <c r="D1" s="207" t="s">
        <v>1306</v>
      </c>
      <c r="E1" s="206" t="s">
        <v>1288</v>
      </c>
      <c r="F1" s="206" t="s">
        <v>1287</v>
      </c>
      <c r="G1" s="206" t="s">
        <v>1286</v>
      </c>
      <c r="H1" s="206" t="s">
        <v>1285</v>
      </c>
      <c r="I1" s="206" t="s">
        <v>1284</v>
      </c>
      <c r="J1" s="206" t="s">
        <v>1283</v>
      </c>
      <c r="K1" s="206" t="s">
        <v>1282</v>
      </c>
      <c r="L1" s="206" t="s">
        <v>1281</v>
      </c>
      <c r="M1" s="206" t="s">
        <v>1280</v>
      </c>
      <c r="N1" s="206" t="s">
        <v>1279</v>
      </c>
      <c r="O1" s="206" t="s">
        <v>1278</v>
      </c>
      <c r="P1" s="206" t="s">
        <v>1277</v>
      </c>
      <c r="Q1" s="206" t="s">
        <v>1276</v>
      </c>
      <c r="R1" s="206" t="s">
        <v>1142</v>
      </c>
      <c r="S1" s="206" t="s">
        <v>1275</v>
      </c>
      <c r="T1" s="206" t="s">
        <v>1274</v>
      </c>
      <c r="U1" s="206" t="s">
        <v>1273</v>
      </c>
      <c r="V1" s="206" t="s">
        <v>1272</v>
      </c>
      <c r="W1" s="206" t="s">
        <v>1271</v>
      </c>
      <c r="X1" s="206" t="s">
        <v>1270</v>
      </c>
      <c r="Y1" s="206" t="s">
        <v>1269</v>
      </c>
      <c r="Z1" s="206" t="s">
        <v>1268</v>
      </c>
      <c r="AA1" s="206" t="s">
        <v>1267</v>
      </c>
      <c r="AB1" s="206" t="s">
        <v>1290</v>
      </c>
    </row>
    <row r="2" spans="1:28" s="187" customFormat="1" ht="15.5" x14ac:dyDescent="0.35">
      <c r="A2" s="106">
        <v>26</v>
      </c>
      <c r="B2" s="106" t="s">
        <v>109</v>
      </c>
      <c r="C2" s="204" t="s">
        <v>356</v>
      </c>
      <c r="D2" s="111" t="s">
        <v>359</v>
      </c>
      <c r="E2" s="187" t="s">
        <v>1146</v>
      </c>
      <c r="F2" s="187" t="s">
        <v>1146</v>
      </c>
      <c r="G2" s="187" t="s">
        <v>1146</v>
      </c>
      <c r="H2" s="187" t="s">
        <v>1207</v>
      </c>
      <c r="I2" s="187" t="s">
        <v>1146</v>
      </c>
      <c r="J2" s="187" t="s">
        <v>1146</v>
      </c>
      <c r="K2" s="187" t="s">
        <v>1146</v>
      </c>
      <c r="L2" s="187" t="s">
        <v>1146</v>
      </c>
      <c r="M2" s="187" t="s">
        <v>1146</v>
      </c>
      <c r="N2" s="187" t="s">
        <v>1146</v>
      </c>
      <c r="O2" s="187" t="s">
        <v>1146</v>
      </c>
      <c r="P2" s="187" t="s">
        <v>1146</v>
      </c>
      <c r="Q2" s="187" t="s">
        <v>1146</v>
      </c>
      <c r="R2" s="187" t="s">
        <v>1146</v>
      </c>
      <c r="S2" s="187" t="s">
        <v>1146</v>
      </c>
      <c r="T2" s="187" t="s">
        <v>1146</v>
      </c>
      <c r="U2" s="187" t="s">
        <v>1146</v>
      </c>
      <c r="V2" s="187" t="s">
        <v>1146</v>
      </c>
      <c r="W2" s="187" t="s">
        <v>1146</v>
      </c>
      <c r="X2" s="187" t="s">
        <v>1146</v>
      </c>
      <c r="Y2" s="187" t="s">
        <v>1146</v>
      </c>
      <c r="Z2" s="187" t="s">
        <v>1146</v>
      </c>
      <c r="AA2" s="187" t="s">
        <v>1254</v>
      </c>
      <c r="AB2" s="209" t="s">
        <v>942</v>
      </c>
    </row>
    <row r="3" spans="1:28" s="187" customFormat="1" ht="15.5" x14ac:dyDescent="0.35">
      <c r="A3" s="106">
        <v>52</v>
      </c>
      <c r="B3" s="106" t="s">
        <v>109</v>
      </c>
      <c r="C3" s="204" t="s">
        <v>370</v>
      </c>
      <c r="D3" s="111" t="s">
        <v>371</v>
      </c>
      <c r="E3" s="187" t="s">
        <v>1146</v>
      </c>
      <c r="F3" s="199" t="s">
        <v>1146</v>
      </c>
      <c r="G3" s="199" t="s">
        <v>1146</v>
      </c>
      <c r="H3" s="199" t="s">
        <v>1173</v>
      </c>
      <c r="I3" s="199" t="s">
        <v>1146</v>
      </c>
      <c r="J3" s="199" t="s">
        <v>1146</v>
      </c>
      <c r="K3" s="199" t="s">
        <v>1146</v>
      </c>
      <c r="L3" s="199" t="s">
        <v>1146</v>
      </c>
      <c r="M3" s="199" t="s">
        <v>1146</v>
      </c>
      <c r="N3" s="199" t="s">
        <v>1146</v>
      </c>
      <c r="O3" s="199" t="s">
        <v>1146</v>
      </c>
      <c r="P3" s="199" t="s">
        <v>1146</v>
      </c>
      <c r="Q3" s="199" t="s">
        <v>1149</v>
      </c>
      <c r="R3" s="199" t="s">
        <v>1146</v>
      </c>
      <c r="S3" s="199" t="s">
        <v>1146</v>
      </c>
      <c r="T3" s="199" t="s">
        <v>1146</v>
      </c>
      <c r="U3" s="199" t="s">
        <v>1146</v>
      </c>
      <c r="V3" s="199" t="s">
        <v>1146</v>
      </c>
      <c r="W3" s="199" t="s">
        <v>1146</v>
      </c>
      <c r="X3" s="199" t="s">
        <v>1146</v>
      </c>
      <c r="Y3" s="199" t="s">
        <v>1146</v>
      </c>
      <c r="Z3" s="199" t="s">
        <v>1146</v>
      </c>
      <c r="AA3" s="199" t="s">
        <v>1256</v>
      </c>
      <c r="AB3" s="209" t="s">
        <v>942</v>
      </c>
    </row>
    <row r="4" spans="1:28" s="187" customFormat="1" ht="15.5" x14ac:dyDescent="0.35">
      <c r="A4" s="106">
        <v>53</v>
      </c>
      <c r="B4" s="106" t="s">
        <v>109</v>
      </c>
      <c r="C4" s="204" t="s">
        <v>372</v>
      </c>
      <c r="D4" s="109" t="s">
        <v>373</v>
      </c>
      <c r="E4" s="187" t="s">
        <v>1146</v>
      </c>
      <c r="F4" s="199" t="s">
        <v>1146</v>
      </c>
      <c r="G4" s="199" t="s">
        <v>1146</v>
      </c>
      <c r="H4" s="199" t="s">
        <v>1207</v>
      </c>
      <c r="I4" s="199" t="s">
        <v>1146</v>
      </c>
      <c r="J4" s="199" t="s">
        <v>1146</v>
      </c>
      <c r="K4" s="199" t="s">
        <v>1146</v>
      </c>
      <c r="L4" s="199" t="s">
        <v>1146</v>
      </c>
      <c r="M4" s="199" t="s">
        <v>1146</v>
      </c>
      <c r="N4" s="199" t="s">
        <v>1146</v>
      </c>
      <c r="O4" s="199" t="s">
        <v>1146</v>
      </c>
      <c r="P4" s="199" t="s">
        <v>1146</v>
      </c>
      <c r="Q4" s="199" t="s">
        <v>1146</v>
      </c>
      <c r="R4" s="199" t="s">
        <v>1146</v>
      </c>
      <c r="S4" s="199" t="s">
        <v>1146</v>
      </c>
      <c r="T4" s="199" t="s">
        <v>1146</v>
      </c>
      <c r="U4" s="199" t="s">
        <v>1146</v>
      </c>
      <c r="V4" s="199" t="s">
        <v>1146</v>
      </c>
      <c r="W4" s="199" t="s">
        <v>1146</v>
      </c>
      <c r="X4" s="199" t="s">
        <v>1146</v>
      </c>
      <c r="Y4" s="199" t="s">
        <v>1146</v>
      </c>
      <c r="Z4" s="199" t="s">
        <v>1146</v>
      </c>
      <c r="AA4" s="199" t="s">
        <v>1256</v>
      </c>
      <c r="AB4" s="209" t="s">
        <v>942</v>
      </c>
    </row>
    <row r="5" spans="1:28" s="187" customFormat="1" ht="15.5" x14ac:dyDescent="0.35">
      <c r="A5" s="106">
        <v>68</v>
      </c>
      <c r="B5" s="106" t="s">
        <v>109</v>
      </c>
      <c r="C5" s="204" t="s">
        <v>392</v>
      </c>
      <c r="D5" s="111" t="s">
        <v>395</v>
      </c>
      <c r="E5" s="187" t="s">
        <v>1146</v>
      </c>
      <c r="F5" s="199" t="s">
        <v>1146</v>
      </c>
      <c r="G5" s="199" t="s">
        <v>1146</v>
      </c>
      <c r="H5" s="199" t="s">
        <v>1146</v>
      </c>
      <c r="I5" s="199" t="s">
        <v>1146</v>
      </c>
      <c r="J5" s="199" t="s">
        <v>1146</v>
      </c>
      <c r="K5" s="199" t="s">
        <v>1146</v>
      </c>
      <c r="L5" s="199" t="s">
        <v>1146</v>
      </c>
      <c r="M5" s="199" t="s">
        <v>1146</v>
      </c>
      <c r="N5" s="199" t="s">
        <v>1146</v>
      </c>
      <c r="O5" s="199" t="s">
        <v>1146</v>
      </c>
      <c r="P5" s="199" t="s">
        <v>1146</v>
      </c>
      <c r="Q5" s="199" t="s">
        <v>1146</v>
      </c>
      <c r="R5" s="199" t="s">
        <v>1146</v>
      </c>
      <c r="S5" s="199" t="s">
        <v>1146</v>
      </c>
      <c r="T5" s="199" t="s">
        <v>1146</v>
      </c>
      <c r="U5" s="199" t="s">
        <v>1146</v>
      </c>
      <c r="V5" s="199" t="s">
        <v>1146</v>
      </c>
      <c r="W5" s="199" t="s">
        <v>1146</v>
      </c>
      <c r="X5" s="199" t="s">
        <v>1146</v>
      </c>
      <c r="Y5" s="199" t="s">
        <v>1146</v>
      </c>
      <c r="Z5" s="199" t="s">
        <v>1146</v>
      </c>
      <c r="AA5" s="199" t="s">
        <v>1254</v>
      </c>
      <c r="AB5" s="209" t="s">
        <v>942</v>
      </c>
    </row>
    <row r="6" spans="1:28" s="187" customFormat="1" ht="15.5" x14ac:dyDescent="0.35">
      <c r="A6" s="106">
        <v>70</v>
      </c>
      <c r="B6" s="106" t="s">
        <v>109</v>
      </c>
      <c r="C6" s="110" t="s">
        <v>16</v>
      </c>
      <c r="D6" s="111" t="s">
        <v>397</v>
      </c>
      <c r="E6" s="187" t="s">
        <v>1146</v>
      </c>
      <c r="F6" s="199" t="s">
        <v>1146</v>
      </c>
      <c r="G6" s="199" t="s">
        <v>1146</v>
      </c>
      <c r="H6" s="199" t="s">
        <v>1207</v>
      </c>
      <c r="I6" s="199" t="s">
        <v>1146</v>
      </c>
      <c r="J6" s="199" t="s">
        <v>1146</v>
      </c>
      <c r="K6" s="199" t="s">
        <v>1146</v>
      </c>
      <c r="L6" s="199" t="s">
        <v>1146</v>
      </c>
      <c r="M6" s="199" t="s">
        <v>1146</v>
      </c>
      <c r="N6" s="199" t="s">
        <v>1146</v>
      </c>
      <c r="O6" s="199" t="s">
        <v>1146</v>
      </c>
      <c r="P6" s="199" t="s">
        <v>1146</v>
      </c>
      <c r="Q6" s="199" t="s">
        <v>1146</v>
      </c>
      <c r="R6" s="199" t="s">
        <v>1146</v>
      </c>
      <c r="S6" s="199" t="s">
        <v>1146</v>
      </c>
      <c r="T6" s="199" t="s">
        <v>1146</v>
      </c>
      <c r="U6" s="199" t="s">
        <v>1146</v>
      </c>
      <c r="V6" s="199" t="s">
        <v>1146</v>
      </c>
      <c r="W6" s="199" t="s">
        <v>1146</v>
      </c>
      <c r="X6" s="199" t="s">
        <v>1146</v>
      </c>
      <c r="Y6" s="199" t="s">
        <v>1146</v>
      </c>
      <c r="Z6" s="199" t="s">
        <v>1146</v>
      </c>
      <c r="AA6" s="199" t="s">
        <v>1254</v>
      </c>
      <c r="AB6" s="209" t="s">
        <v>942</v>
      </c>
    </row>
    <row r="7" spans="1:28" s="187" customFormat="1" ht="15.5" x14ac:dyDescent="0.35">
      <c r="A7" s="106">
        <v>76</v>
      </c>
      <c r="B7" s="106" t="s">
        <v>109</v>
      </c>
      <c r="C7" s="110" t="s">
        <v>405</v>
      </c>
      <c r="D7" s="111" t="s">
        <v>406</v>
      </c>
      <c r="E7" s="187" t="s">
        <v>1146</v>
      </c>
      <c r="F7" s="199" t="s">
        <v>1146</v>
      </c>
      <c r="G7" s="199" t="s">
        <v>1146</v>
      </c>
      <c r="H7" s="199" t="s">
        <v>1146</v>
      </c>
      <c r="I7" s="199" t="s">
        <v>1146</v>
      </c>
      <c r="J7" s="199" t="s">
        <v>1146</v>
      </c>
      <c r="K7" s="199" t="s">
        <v>1146</v>
      </c>
      <c r="L7" s="199" t="s">
        <v>1146</v>
      </c>
      <c r="M7" s="199" t="s">
        <v>1146</v>
      </c>
      <c r="N7" s="199" t="s">
        <v>1146</v>
      </c>
      <c r="O7" s="199" t="s">
        <v>1146</v>
      </c>
      <c r="P7" s="199" t="s">
        <v>1146</v>
      </c>
      <c r="Q7" s="199" t="s">
        <v>1146</v>
      </c>
      <c r="R7" s="199" t="s">
        <v>1146</v>
      </c>
      <c r="S7" s="199" t="s">
        <v>1146</v>
      </c>
      <c r="T7" s="199" t="s">
        <v>1146</v>
      </c>
      <c r="U7" s="199" t="s">
        <v>1146</v>
      </c>
      <c r="V7" s="199" t="s">
        <v>1146</v>
      </c>
      <c r="W7" s="199" t="s">
        <v>1146</v>
      </c>
      <c r="X7" s="199" t="s">
        <v>1146</v>
      </c>
      <c r="Y7" s="199" t="s">
        <v>1146</v>
      </c>
      <c r="Z7" s="199" t="s">
        <v>1146</v>
      </c>
      <c r="AA7" s="199" t="s">
        <v>1291</v>
      </c>
      <c r="AB7" s="209" t="s">
        <v>942</v>
      </c>
    </row>
    <row r="8" spans="1:28" s="187" customFormat="1" ht="15.5" x14ac:dyDescent="0.35">
      <c r="A8" s="106">
        <v>133</v>
      </c>
      <c r="B8" s="107" t="s">
        <v>109</v>
      </c>
      <c r="C8" s="136" t="s">
        <v>464</v>
      </c>
      <c r="D8" s="79" t="s">
        <v>465</v>
      </c>
      <c r="E8" s="187" t="s">
        <v>249</v>
      </c>
      <c r="F8" s="199" t="s">
        <v>1157</v>
      </c>
      <c r="G8" s="199" t="s">
        <v>1289</v>
      </c>
      <c r="H8" s="199" t="s">
        <v>1146</v>
      </c>
      <c r="I8" s="199" t="s">
        <v>1292</v>
      </c>
      <c r="J8" s="199" t="s">
        <v>1146</v>
      </c>
      <c r="K8" s="199" t="s">
        <v>1146</v>
      </c>
      <c r="L8" s="199" t="s">
        <v>1146</v>
      </c>
      <c r="M8" s="199" t="s">
        <v>1152</v>
      </c>
      <c r="N8" s="199" t="s">
        <v>1151</v>
      </c>
      <c r="O8" s="199">
        <v>15</v>
      </c>
      <c r="P8" s="199" t="s">
        <v>1149</v>
      </c>
      <c r="Q8" s="199" t="s">
        <v>1149</v>
      </c>
      <c r="R8" s="199" t="s">
        <v>1149</v>
      </c>
      <c r="S8" s="199" t="s">
        <v>1149</v>
      </c>
      <c r="T8" s="199" t="s">
        <v>1146</v>
      </c>
      <c r="U8" s="199" t="s">
        <v>1149</v>
      </c>
      <c r="V8" s="199" t="s">
        <v>1149</v>
      </c>
      <c r="W8" s="199" t="s">
        <v>1293</v>
      </c>
      <c r="X8" s="199">
        <v>100</v>
      </c>
      <c r="Y8" s="199" t="s">
        <v>1294</v>
      </c>
      <c r="Z8" s="199" t="s">
        <v>1149</v>
      </c>
      <c r="AA8" s="210" t="s">
        <v>1295</v>
      </c>
      <c r="AB8" s="209" t="s">
        <v>1296</v>
      </c>
    </row>
    <row r="9" spans="1:28" s="187" customFormat="1" ht="15.5" x14ac:dyDescent="0.35">
      <c r="A9" s="106">
        <v>233</v>
      </c>
      <c r="B9" s="106" t="s">
        <v>109</v>
      </c>
      <c r="C9" s="136" t="s">
        <v>136</v>
      </c>
      <c r="D9" s="109" t="s">
        <v>580</v>
      </c>
      <c r="E9" s="187" t="s">
        <v>1146</v>
      </c>
      <c r="F9" s="199" t="s">
        <v>1146</v>
      </c>
      <c r="G9" s="199" t="s">
        <v>1146</v>
      </c>
      <c r="H9" s="199" t="s">
        <v>1146</v>
      </c>
      <c r="I9" s="199" t="s">
        <v>1146</v>
      </c>
      <c r="J9" s="199" t="s">
        <v>1146</v>
      </c>
      <c r="K9" s="199" t="s">
        <v>1146</v>
      </c>
      <c r="L9" s="199" t="s">
        <v>1146</v>
      </c>
      <c r="M9" s="199" t="s">
        <v>1146</v>
      </c>
      <c r="N9" s="199" t="s">
        <v>1146</v>
      </c>
      <c r="O9" s="199" t="s">
        <v>1146</v>
      </c>
      <c r="P9" s="199" t="s">
        <v>1146</v>
      </c>
      <c r="Q9" s="199" t="s">
        <v>1146</v>
      </c>
      <c r="R9" s="199" t="s">
        <v>1149</v>
      </c>
      <c r="S9" s="199" t="s">
        <v>1146</v>
      </c>
      <c r="T9" s="199" t="s">
        <v>1146</v>
      </c>
      <c r="U9" s="199" t="s">
        <v>1146</v>
      </c>
      <c r="V9" s="199" t="s">
        <v>1146</v>
      </c>
      <c r="W9" s="199" t="s">
        <v>1149</v>
      </c>
      <c r="X9" s="199" t="s">
        <v>1149</v>
      </c>
      <c r="Y9" s="199" t="s">
        <v>1149</v>
      </c>
      <c r="Z9" s="199" t="s">
        <v>1146</v>
      </c>
      <c r="AA9" s="199" t="s">
        <v>1297</v>
      </c>
      <c r="AB9" s="209" t="s">
        <v>942</v>
      </c>
    </row>
    <row r="10" spans="1:28" s="187" customFormat="1" ht="15.5" x14ac:dyDescent="0.35">
      <c r="A10" s="106">
        <v>308</v>
      </c>
      <c r="B10" s="106" t="s">
        <v>109</v>
      </c>
      <c r="C10" s="136" t="s">
        <v>681</v>
      </c>
      <c r="D10" s="111" t="s">
        <v>682</v>
      </c>
      <c r="E10" s="187" t="s">
        <v>1146</v>
      </c>
      <c r="F10" s="199" t="s">
        <v>1146</v>
      </c>
      <c r="G10" s="199" t="s">
        <v>1146</v>
      </c>
      <c r="H10" s="199" t="s">
        <v>1146</v>
      </c>
      <c r="I10" s="199" t="s">
        <v>1146</v>
      </c>
      <c r="J10" s="199" t="s">
        <v>1146</v>
      </c>
      <c r="K10" s="199" t="s">
        <v>1146</v>
      </c>
      <c r="L10" s="199" t="s">
        <v>1146</v>
      </c>
      <c r="M10" s="199" t="s">
        <v>1146</v>
      </c>
      <c r="N10" s="199" t="s">
        <v>1146</v>
      </c>
      <c r="O10" s="199" t="s">
        <v>1146</v>
      </c>
      <c r="P10" s="199" t="s">
        <v>1146</v>
      </c>
      <c r="Q10" s="199" t="s">
        <v>1146</v>
      </c>
      <c r="R10" s="199" t="s">
        <v>1146</v>
      </c>
      <c r="S10" s="199" t="s">
        <v>1146</v>
      </c>
      <c r="T10" s="199" t="s">
        <v>1146</v>
      </c>
      <c r="U10" s="199" t="s">
        <v>1146</v>
      </c>
      <c r="V10" s="199" t="s">
        <v>1146</v>
      </c>
      <c r="W10" s="199" t="s">
        <v>1146</v>
      </c>
      <c r="X10" s="199" t="s">
        <v>1146</v>
      </c>
      <c r="Y10" s="199" t="s">
        <v>1146</v>
      </c>
      <c r="Z10" s="199" t="s">
        <v>1146</v>
      </c>
      <c r="AA10" s="199"/>
      <c r="AB10" s="209" t="s">
        <v>942</v>
      </c>
    </row>
    <row r="11" spans="1:28" s="187" customFormat="1" ht="15.5" x14ac:dyDescent="0.35">
      <c r="A11" s="106">
        <v>344</v>
      </c>
      <c r="B11" s="106" t="s">
        <v>109</v>
      </c>
      <c r="C11" s="136" t="s">
        <v>736</v>
      </c>
      <c r="D11" s="204" t="s">
        <v>737</v>
      </c>
      <c r="E11" s="187" t="s">
        <v>1146</v>
      </c>
      <c r="F11" s="199" t="s">
        <v>1146</v>
      </c>
      <c r="G11" s="199" t="s">
        <v>1146</v>
      </c>
      <c r="H11" s="199" t="s">
        <v>1146</v>
      </c>
      <c r="I11" s="199" t="s">
        <v>1292</v>
      </c>
      <c r="J11" s="199" t="s">
        <v>1146</v>
      </c>
      <c r="K11" s="199" t="s">
        <v>1146</v>
      </c>
      <c r="L11" s="199" t="s">
        <v>1146</v>
      </c>
      <c r="M11" s="199" t="s">
        <v>1153</v>
      </c>
      <c r="N11" s="199" t="s">
        <v>1205</v>
      </c>
      <c r="O11" s="199">
        <v>30</v>
      </c>
      <c r="P11" s="199" t="s">
        <v>1146</v>
      </c>
      <c r="Q11" s="199" t="s">
        <v>1146</v>
      </c>
      <c r="R11" s="199" t="s">
        <v>1149</v>
      </c>
      <c r="S11" s="199" t="s">
        <v>1149</v>
      </c>
      <c r="T11" s="199" t="s">
        <v>1149</v>
      </c>
      <c r="U11" s="199" t="s">
        <v>1149</v>
      </c>
      <c r="V11" s="199" t="s">
        <v>1149</v>
      </c>
      <c r="W11" s="199" t="s">
        <v>1149</v>
      </c>
      <c r="X11" s="199" t="s">
        <v>1149</v>
      </c>
      <c r="Y11" s="199" t="s">
        <v>1149</v>
      </c>
      <c r="Z11" s="199" t="s">
        <v>1149</v>
      </c>
      <c r="AA11" s="199" t="s">
        <v>1298</v>
      </c>
      <c r="AB11" s="209" t="s">
        <v>1299</v>
      </c>
    </row>
    <row r="12" spans="1:28" s="187" customFormat="1" ht="15.5" x14ac:dyDescent="0.35">
      <c r="A12" s="106">
        <v>345</v>
      </c>
      <c r="B12" s="106" t="s">
        <v>109</v>
      </c>
      <c r="C12" s="136" t="s">
        <v>736</v>
      </c>
      <c r="D12" s="136" t="s">
        <v>738</v>
      </c>
      <c r="E12" s="187" t="s">
        <v>1146</v>
      </c>
      <c r="F12" s="199" t="s">
        <v>1146</v>
      </c>
      <c r="G12" s="199" t="s">
        <v>1146</v>
      </c>
      <c r="H12" s="199" t="s">
        <v>1146</v>
      </c>
      <c r="I12" s="199" t="s">
        <v>1292</v>
      </c>
      <c r="J12" s="199" t="s">
        <v>1146</v>
      </c>
      <c r="K12" s="199" t="s">
        <v>1146</v>
      </c>
      <c r="L12" s="199" t="s">
        <v>1146</v>
      </c>
      <c r="M12" s="199" t="s">
        <v>1153</v>
      </c>
      <c r="N12" s="199" t="s">
        <v>1146</v>
      </c>
      <c r="O12" s="199">
        <v>30</v>
      </c>
      <c r="P12" s="199" t="s">
        <v>1146</v>
      </c>
      <c r="Q12" s="199" t="s">
        <v>1146</v>
      </c>
      <c r="R12" s="199" t="s">
        <v>1149</v>
      </c>
      <c r="S12" s="199" t="s">
        <v>1149</v>
      </c>
      <c r="T12" s="199" t="s">
        <v>1149</v>
      </c>
      <c r="U12" s="199" t="s">
        <v>1149</v>
      </c>
      <c r="V12" s="199" t="s">
        <v>1149</v>
      </c>
      <c r="W12" s="199" t="s">
        <v>1149</v>
      </c>
      <c r="X12" s="199" t="s">
        <v>1149</v>
      </c>
      <c r="Y12" s="199" t="s">
        <v>1149</v>
      </c>
      <c r="Z12" s="199" t="s">
        <v>1149</v>
      </c>
      <c r="AA12" s="199" t="s">
        <v>1300</v>
      </c>
      <c r="AB12" s="209" t="s">
        <v>1296</v>
      </c>
    </row>
    <row r="13" spans="1:28" s="187" customFormat="1" ht="15.5" x14ac:dyDescent="0.35">
      <c r="A13" s="106">
        <v>365</v>
      </c>
      <c r="B13" s="106" t="s">
        <v>109</v>
      </c>
      <c r="C13" s="136" t="s">
        <v>770</v>
      </c>
      <c r="D13" s="131" t="s">
        <v>771</v>
      </c>
      <c r="E13" s="187" t="s">
        <v>1146</v>
      </c>
      <c r="F13" s="199" t="s">
        <v>1157</v>
      </c>
      <c r="G13" s="199" t="s">
        <v>1174</v>
      </c>
      <c r="H13" s="199" t="s">
        <v>1207</v>
      </c>
      <c r="I13" s="199" t="s">
        <v>1301</v>
      </c>
      <c r="J13" s="199" t="s">
        <v>1146</v>
      </c>
      <c r="K13" s="199" t="s">
        <v>1146</v>
      </c>
      <c r="L13" s="199" t="s">
        <v>1146</v>
      </c>
      <c r="M13" s="199" t="s">
        <v>1153</v>
      </c>
      <c r="N13" s="199" t="s">
        <v>1205</v>
      </c>
      <c r="O13" s="199">
        <v>10</v>
      </c>
      <c r="P13" s="199" t="s">
        <v>1149</v>
      </c>
      <c r="Q13" s="199" t="s">
        <v>1149</v>
      </c>
      <c r="R13" s="199" t="s">
        <v>1149</v>
      </c>
      <c r="S13" s="199" t="s">
        <v>1149</v>
      </c>
      <c r="T13" s="199" t="s">
        <v>1149</v>
      </c>
      <c r="U13" s="199" t="s">
        <v>1149</v>
      </c>
      <c r="V13" s="199" t="s">
        <v>1149</v>
      </c>
      <c r="W13" s="199" t="s">
        <v>1149</v>
      </c>
      <c r="X13" s="199" t="s">
        <v>1149</v>
      </c>
      <c r="Y13" s="199" t="s">
        <v>1149</v>
      </c>
      <c r="Z13" s="199" t="s">
        <v>1149</v>
      </c>
      <c r="AA13" s="210" t="s">
        <v>1302</v>
      </c>
      <c r="AB13" s="209" t="s">
        <v>1303</v>
      </c>
    </row>
    <row r="14" spans="1:28" s="187" customFormat="1" ht="15.5" x14ac:dyDescent="0.35">
      <c r="A14" s="187">
        <v>462</v>
      </c>
      <c r="B14" s="105" t="s">
        <v>109</v>
      </c>
      <c r="C14" s="5" t="s">
        <v>210</v>
      </c>
      <c r="D14" s="187" t="s">
        <v>897</v>
      </c>
      <c r="E14" s="187" t="s">
        <v>1158</v>
      </c>
      <c r="F14" s="199" t="s">
        <v>1157</v>
      </c>
      <c r="G14" s="199" t="s">
        <v>1156</v>
      </c>
      <c r="H14" s="199" t="s">
        <v>1155</v>
      </c>
      <c r="I14" s="199" t="s">
        <v>1154</v>
      </c>
      <c r="J14" s="199" t="s">
        <v>1146</v>
      </c>
      <c r="K14" s="199" t="s">
        <v>1146</v>
      </c>
      <c r="L14" s="199" t="s">
        <v>1146</v>
      </c>
      <c r="M14" s="199" t="s">
        <v>1152</v>
      </c>
      <c r="N14" s="199" t="s">
        <v>1151</v>
      </c>
      <c r="O14" s="189">
        <v>10</v>
      </c>
      <c r="P14" s="199" t="s">
        <v>1146</v>
      </c>
      <c r="Q14" s="199" t="s">
        <v>1146</v>
      </c>
      <c r="R14" s="199" t="s">
        <v>1146</v>
      </c>
      <c r="S14" s="199" t="s">
        <v>1146</v>
      </c>
      <c r="T14" s="199" t="s">
        <v>1146</v>
      </c>
      <c r="U14" s="199" t="s">
        <v>1146</v>
      </c>
      <c r="V14" s="199" t="s">
        <v>1146</v>
      </c>
      <c r="W14" s="199" t="s">
        <v>1146</v>
      </c>
      <c r="X14" s="199" t="s">
        <v>1146</v>
      </c>
      <c r="Y14" s="199" t="s">
        <v>1146</v>
      </c>
      <c r="Z14" s="199" t="s">
        <v>1146</v>
      </c>
      <c r="AA14" s="210" t="s">
        <v>1304</v>
      </c>
      <c r="AB14" s="209" t="s">
        <v>942</v>
      </c>
    </row>
    <row r="15" spans="1:28" x14ac:dyDescent="0.35">
      <c r="AB15" s="209"/>
    </row>
    <row r="16" spans="1:28" x14ac:dyDescent="0.35">
      <c r="AB16" s="209"/>
    </row>
  </sheetData>
  <autoFilter ref="A1:AB1"/>
  <hyperlinks>
    <hyperlink ref="D13" r:id="rId1" display="http://en.bioeasy.com/product/get?id=121"/>
    <hyperlink ref="C2" r:id="rId2" display="http://aode.juejinvr.cn/"/>
    <hyperlink ref="C3" r:id="rId3" display="http://www.abace-biology.com/"/>
    <hyperlink ref="C4" r:id="rId4" display="http://www.abace-biology.com/"/>
    <hyperlink ref="C5" r:id="rId5" display="http://en.keweidiagnostic.com/"/>
    <hyperlink ref="C6" r:id="rId6" display="http://en.keweidiagnostic.com/"/>
    <hyperlink ref="C7" r:id="rId7" display="http://www.huaketai.com/"/>
    <hyperlink ref="C8" r:id="rId8" display="https://www.corisbio.com/"/>
    <hyperlink ref="C9" r:id="rId9" display="https://www.finddx.org/covid-19/pipeline/?section=show-all"/>
    <hyperlink ref="C10" r:id="rId10" display="http://www.pclchip.com/"/>
    <hyperlink ref="D11" r:id="rId11" display="http://sdbiosensor.com/xe/product/7677"/>
    <hyperlink ref="D12" r:id="rId12" display="http://sdbiosensor.com/xe/product/7672"/>
    <hyperlink ref="C13" r:id="rId13" display="http://en.bioeasy.com.tr/"/>
    <hyperlink ref="AA7" r:id="rId14"/>
    <hyperlink ref="AA8" r:id="rId15"/>
    <hyperlink ref="AA13" r:id="rId16"/>
    <hyperlink ref="AA14" r:id="rId17"/>
  </hyperlinks>
  <pageMargins left="0.7" right="0.7" top="0.75" bottom="0.75" header="0.3" footer="0.3"/>
  <pageSetup paperSize="9" orientation="portrait" horizontalDpi="4294967292" verticalDpi="429496729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'\\net1.cec.eu.int\jrc-services\IPR-Users\angeral\My Documents\Documents\Reports\202004 - coronavirus\Final tables\[AntigenTable_Final.xlsx]REFERENCES'!#REF!</xm:f>
          </x14:formula1>
          <xm:sqref>P2:Q14 Z2:Z14 S2:V14 E2:N14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 devices</vt:lpstr>
      <vt:lpstr>CE-IVD</vt:lpstr>
      <vt:lpstr>CE-IVD-PCR</vt:lpstr>
      <vt:lpstr>CE-IVD-ANTIBODY</vt:lpstr>
      <vt:lpstr>CE-IVD-ANTIGEN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amalia</dc:creator>
  <cp:lastModifiedBy>TKACHENKO Olga (SANTE)</cp:lastModifiedBy>
  <cp:lastPrinted>2020-04-16T11:56:43Z</cp:lastPrinted>
  <dcterms:created xsi:type="dcterms:W3CDTF">2020-03-18T12:33:08Z</dcterms:created>
  <dcterms:modified xsi:type="dcterms:W3CDTF">2020-04-16T14:04:01Z</dcterms:modified>
</cp:coreProperties>
</file>