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430" activeTab="0"/>
  </bookViews>
  <sheets>
    <sheet name="Lead organisation" sheetId="1" r:id="rId1"/>
    <sheet name="Partner 1" sheetId="2" r:id="rId2"/>
    <sheet name="Partner 2" sheetId="3" r:id="rId3"/>
    <sheet name="Partner 3" sheetId="4" r:id="rId4"/>
    <sheet name="Partner 4" sheetId="5" r:id="rId5"/>
    <sheet name="Partner 5" sheetId="6" r:id="rId6"/>
    <sheet name="Partner 6" sheetId="7" r:id="rId7"/>
    <sheet name="Partner 7" sheetId="8" r:id="rId8"/>
    <sheet name="Partner 8" sheetId="9" r:id="rId9"/>
    <sheet name="Partner 9" sheetId="10" r:id="rId10"/>
    <sheet name="Partner 10" sheetId="11" r:id="rId11"/>
  </sheets>
  <definedNames>
    <definedName name="_xlnm.Print_Area" localSheetId="0">'Lead organisation'!$A$1:$C$55</definedName>
    <definedName name="_xlnm.Print_Area" localSheetId="1">'Partner 1'!$A$1:$C$55</definedName>
    <definedName name="_xlnm.Print_Area" localSheetId="10">'Partner 10'!$A$1:$C$55</definedName>
    <definedName name="_xlnm.Print_Area" localSheetId="2">'Partner 2'!$A$1:$C$55</definedName>
    <definedName name="_xlnm.Print_Area" localSheetId="3">'Partner 3'!$A$1:$C$55</definedName>
    <definedName name="_xlnm.Print_Area" localSheetId="4">'Partner 4'!$A$1:$C$55</definedName>
    <definedName name="_xlnm.Print_Area" localSheetId="5">'Partner 5'!$A$1:$C$55</definedName>
    <definedName name="_xlnm.Print_Area" localSheetId="6">'Partner 6'!$A$1:$C$55</definedName>
    <definedName name="_xlnm.Print_Area" localSheetId="7">'Partner 7'!$A$1:$C$55</definedName>
    <definedName name="_xlnm.Print_Area" localSheetId="8">'Partner 8'!$A$1:$C$55</definedName>
    <definedName name="_xlnm.Print_Area" localSheetId="9">'Partner 9'!$A$1:$C$55</definedName>
  </definedNames>
  <calcPr fullCalcOnLoad="1"/>
</workbook>
</file>

<file path=xl/sharedStrings.xml><?xml version="1.0" encoding="utf-8"?>
<sst xmlns="http://schemas.openxmlformats.org/spreadsheetml/2006/main" count="560" uniqueCount="60">
  <si>
    <t>Organisation legal name - lead organisation</t>
  </si>
  <si>
    <t>Public sector body? (yes=1, no=0)</t>
  </si>
  <si>
    <t>Project Acronym</t>
  </si>
  <si>
    <t>t-1</t>
  </si>
  <si>
    <t>BALANCE SHEET</t>
  </si>
  <si>
    <t>ASSETS</t>
  </si>
  <si>
    <t>1. Subscribed capital unpaid</t>
  </si>
  <si>
    <t>2.1. Intangible fixed assets</t>
  </si>
  <si>
    <t>2.2. Tangible fixed assets</t>
  </si>
  <si>
    <t>2.3. Financial assets</t>
  </si>
  <si>
    <t>3. Current assets</t>
  </si>
  <si>
    <t>3.1. Inventory</t>
  </si>
  <si>
    <t>3.2.1. Debtors due within one year</t>
  </si>
  <si>
    <t>3.2.2. Debtors due after one year</t>
  </si>
  <si>
    <t>3.3. Cash at bank and in hand</t>
  </si>
  <si>
    <t>3.4. Other current assets</t>
  </si>
  <si>
    <t>Total assets</t>
  </si>
  <si>
    <t>LIABILITIES</t>
  </si>
  <si>
    <t>4. Capital and reserves</t>
  </si>
  <si>
    <t>4.1. Subscribed capital</t>
  </si>
  <si>
    <t>4.2. Reserves</t>
  </si>
  <si>
    <t>4.3. Profit and loss brought forward</t>
  </si>
  <si>
    <t>4.4  Profit and loss brought forward for the financial year</t>
  </si>
  <si>
    <t>5. Creditors</t>
  </si>
  <si>
    <t xml:space="preserve">5.1.1 Long term non-bank debt </t>
  </si>
  <si>
    <t xml:space="preserve">5.1.2. Long term bank debt </t>
  </si>
  <si>
    <t xml:space="preserve">5.2.1. Short term non-bank debt </t>
  </si>
  <si>
    <t xml:space="preserve">5.2.2. Short term bank debt </t>
  </si>
  <si>
    <t>Total liabilities</t>
  </si>
  <si>
    <t>PROFIT AND LOSS</t>
  </si>
  <si>
    <t>6. Turnover</t>
  </si>
  <si>
    <t>7. Variation in inventory</t>
  </si>
  <si>
    <t>8. Other operating income</t>
  </si>
  <si>
    <t>9. Costs of material &amp; consumables</t>
  </si>
  <si>
    <t>10. Other operating charges</t>
  </si>
  <si>
    <t>10b. Added value</t>
  </si>
  <si>
    <t>11. Staff costs</t>
  </si>
  <si>
    <t>12. Gross operating profit</t>
  </si>
  <si>
    <t>13. Depreciation and value adjustments on non-financial assets</t>
  </si>
  <si>
    <t>14. Net operating profit</t>
  </si>
  <si>
    <t>15. Financial income and value adjustments on financial assets</t>
  </si>
  <si>
    <t xml:space="preserve">16. Interest paid </t>
  </si>
  <si>
    <t>17. Similar charges</t>
  </si>
  <si>
    <t>18. Profit/loss on ordinary activities</t>
  </si>
  <si>
    <t>19. Extraordinary income and charges</t>
  </si>
  <si>
    <t>20. Taxes on profits</t>
  </si>
  <si>
    <t>21. Profit/loss for the financial year</t>
  </si>
  <si>
    <t>Control assets - liabilities</t>
  </si>
  <si>
    <t>Total Grants received from European institutions and agencies</t>
  </si>
  <si>
    <r>
      <t>2. Fixed assets</t>
    </r>
    <r>
      <rPr>
        <sz val="9"/>
        <rFont val="Arial"/>
        <family val="2"/>
      </rPr>
      <t xml:space="preserve"> </t>
    </r>
  </si>
  <si>
    <t>Name of Partner 1</t>
  </si>
  <si>
    <t>Name of Partner 2</t>
  </si>
  <si>
    <t>Name of Partner 10</t>
  </si>
  <si>
    <t>Name of Partner 9</t>
  </si>
  <si>
    <t>Name of Partner 8</t>
  </si>
  <si>
    <t>Name of Partner 7</t>
  </si>
  <si>
    <t>Name of Partner 6</t>
  </si>
  <si>
    <t>Name of Partner 5</t>
  </si>
  <si>
    <t>Name of Partner 4</t>
  </si>
  <si>
    <t>Name of Partner 3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</si>
</sst>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4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4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4" fillId="33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Continuous" vertical="center"/>
    </xf>
    <xf numFmtId="0" fontId="4" fillId="34" borderId="12" xfId="0" applyFont="1" applyFill="1" applyBorder="1" applyAlignment="1">
      <alignment horizontal="centerContinuous" vertical="center"/>
    </xf>
    <xf numFmtId="0" fontId="4" fillId="34" borderId="13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justify" vertical="center"/>
    </xf>
    <xf numFmtId="3" fontId="2" fillId="35" borderId="1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3" fontId="5" fillId="35" borderId="14" xfId="0" applyNumberFormat="1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3" fontId="5" fillId="35" borderId="15" xfId="0" applyNumberFormat="1" applyFont="1" applyFill="1" applyBorder="1" applyAlignment="1" applyProtection="1">
      <alignment/>
      <protection locked="0"/>
    </xf>
    <xf numFmtId="0" fontId="5" fillId="33" borderId="16" xfId="0" applyFont="1" applyFill="1" applyBorder="1" applyAlignment="1">
      <alignment vertical="center"/>
    </xf>
    <xf numFmtId="3" fontId="5" fillId="35" borderId="16" xfId="0" applyNumberFormat="1" applyFont="1" applyFill="1" applyBorder="1" applyAlignment="1" applyProtection="1">
      <alignment/>
      <protection locked="0"/>
    </xf>
    <xf numFmtId="0" fontId="5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5" fillId="33" borderId="14" xfId="0" applyFont="1" applyFill="1" applyBorder="1" applyAlignment="1">
      <alignment horizontal="justify" vertical="center"/>
    </xf>
    <xf numFmtId="0" fontId="5" fillId="33" borderId="15" xfId="0" applyFont="1" applyFill="1" applyBorder="1" applyAlignment="1">
      <alignment horizontal="justify" vertical="center"/>
    </xf>
    <xf numFmtId="0" fontId="5" fillId="33" borderId="16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4" fillId="34" borderId="17" xfId="0" applyFont="1" applyFill="1" applyBorder="1" applyAlignment="1">
      <alignment horizontal="centerContinuous" vertical="center"/>
    </xf>
    <xf numFmtId="0" fontId="4" fillId="34" borderId="18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5" fillId="35" borderId="10" xfId="0" applyNumberFormat="1" applyFont="1" applyFill="1" applyBorder="1" applyAlignment="1" applyProtection="1">
      <alignment/>
      <protection locked="0"/>
    </xf>
    <xf numFmtId="3" fontId="5" fillId="35" borderId="16" xfId="42" applyNumberFormat="1" applyFont="1" applyFill="1" applyBorder="1" applyAlignment="1" applyProtection="1">
      <alignment/>
      <protection locked="0"/>
    </xf>
    <xf numFmtId="0" fontId="2" fillId="33" borderId="19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35" borderId="1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5"/>
  <sheetViews>
    <sheetView tabSelected="1" view="pageLayout" workbookViewId="0" topLeftCell="A1">
      <selection activeCell="A57" sqref="A57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3"/>
      <c r="B2" s="4"/>
      <c r="C2" s="4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3">
    <mergeCell ref="B1:C1"/>
    <mergeCell ref="B3:C3"/>
    <mergeCell ref="B5:C5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B/5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55"/>
  <sheetViews>
    <sheetView zoomScalePageLayoutView="0" workbookViewId="0" topLeftCell="A4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53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52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50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55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51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5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59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58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57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56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55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7.8515625" style="2" customWidth="1"/>
    <col min="2" max="2" width="4.140625" style="2" customWidth="1"/>
    <col min="3" max="3" width="33.00390625" style="2" customWidth="1"/>
    <col min="4" max="16384" width="9.140625" style="2" customWidth="1"/>
  </cols>
  <sheetData>
    <row r="1" spans="1:3" ht="15.75">
      <c r="A1" s="1" t="s">
        <v>0</v>
      </c>
      <c r="B1" s="58"/>
      <c r="C1" s="59"/>
    </row>
    <row r="2" spans="1:3" ht="15.75">
      <c r="A2" s="57" t="s">
        <v>54</v>
      </c>
      <c r="B2" s="58"/>
      <c r="C2" s="59"/>
    </row>
    <row r="3" spans="1:3" ht="12.75">
      <c r="A3" s="5" t="s">
        <v>1</v>
      </c>
      <c r="B3" s="60"/>
      <c r="C3" s="61"/>
    </row>
    <row r="4" spans="1:3" ht="15.75">
      <c r="A4" s="3"/>
      <c r="B4" s="6"/>
      <c r="C4" s="6"/>
    </row>
    <row r="5" spans="1:3" ht="15.75">
      <c r="A5" s="1" t="s">
        <v>2</v>
      </c>
      <c r="B5" s="58"/>
      <c r="C5" s="59"/>
    </row>
    <row r="6" spans="1:3" ht="15.75">
      <c r="A6" s="7"/>
      <c r="B6" s="8"/>
      <c r="C6" s="7"/>
    </row>
    <row r="7" spans="1:3" ht="12.75">
      <c r="A7" s="9"/>
      <c r="B7" s="10"/>
      <c r="C7" s="11" t="s">
        <v>3</v>
      </c>
    </row>
    <row r="8" spans="1:3" ht="12.75">
      <c r="A8" s="12"/>
      <c r="B8" s="10"/>
      <c r="C8" s="13"/>
    </row>
    <row r="9" spans="1:3" ht="12.75">
      <c r="A9" s="14" t="s">
        <v>4</v>
      </c>
      <c r="B9" s="15"/>
      <c r="C9" s="16"/>
    </row>
    <row r="10" spans="1:3" ht="12.75">
      <c r="A10" s="17" t="s">
        <v>5</v>
      </c>
      <c r="B10" s="18"/>
      <c r="C10" s="19"/>
    </row>
    <row r="11" spans="1:3" ht="12.75">
      <c r="A11" s="20" t="s">
        <v>6</v>
      </c>
      <c r="B11" s="21"/>
      <c r="C11" s="22"/>
    </row>
    <row r="12" spans="1:3" ht="12.75">
      <c r="A12" s="20" t="s">
        <v>49</v>
      </c>
      <c r="B12" s="23"/>
      <c r="C12" s="24">
        <f>SUM(C13:C15)</f>
        <v>0</v>
      </c>
    </row>
    <row r="13" spans="1:3" ht="12.75">
      <c r="A13" s="25" t="s">
        <v>7</v>
      </c>
      <c r="B13" s="26"/>
      <c r="C13" s="27"/>
    </row>
    <row r="14" spans="1:3" ht="12.75">
      <c r="A14" s="28" t="s">
        <v>8</v>
      </c>
      <c r="B14" s="29"/>
      <c r="C14" s="30"/>
    </row>
    <row r="15" spans="1:3" ht="12.75">
      <c r="A15" s="31" t="s">
        <v>9</v>
      </c>
      <c r="B15" s="29"/>
      <c r="C15" s="32"/>
    </row>
    <row r="16" spans="1:3" ht="12.75">
      <c r="A16" s="20" t="s">
        <v>10</v>
      </c>
      <c r="B16" s="23"/>
      <c r="C16" s="24">
        <f>SUM(C17:C21)</f>
        <v>0</v>
      </c>
    </row>
    <row r="17" spans="1:3" ht="12.75">
      <c r="A17" s="25" t="s">
        <v>11</v>
      </c>
      <c r="B17" s="26"/>
      <c r="C17" s="27"/>
    </row>
    <row r="18" spans="1:3" ht="12.75">
      <c r="A18" s="33" t="s">
        <v>12</v>
      </c>
      <c r="B18" s="34"/>
      <c r="C18" s="30"/>
    </row>
    <row r="19" spans="1:3" ht="12.75">
      <c r="A19" s="33" t="s">
        <v>13</v>
      </c>
      <c r="B19" s="34"/>
      <c r="C19" s="30"/>
    </row>
    <row r="20" spans="1:3" ht="12.75">
      <c r="A20" s="33" t="s">
        <v>14</v>
      </c>
      <c r="B20" s="34"/>
      <c r="C20" s="30"/>
    </row>
    <row r="21" spans="1:3" ht="12.75">
      <c r="A21" s="31" t="s">
        <v>15</v>
      </c>
      <c r="B21" s="34"/>
      <c r="C21" s="32"/>
    </row>
    <row r="22" spans="1:3" ht="12.75">
      <c r="A22" s="20" t="s">
        <v>16</v>
      </c>
      <c r="B22" s="26"/>
      <c r="C22" s="24">
        <f>+C11+C12+C16</f>
        <v>0</v>
      </c>
    </row>
    <row r="23" spans="1:3" ht="12.75">
      <c r="A23" s="17" t="s">
        <v>17</v>
      </c>
      <c r="B23" s="18"/>
      <c r="C23" s="19"/>
    </row>
    <row r="24" spans="1:3" ht="12.75">
      <c r="A24" s="20" t="s">
        <v>18</v>
      </c>
      <c r="B24" s="23"/>
      <c r="C24" s="24">
        <f>SUM(C25:C28)</f>
        <v>0</v>
      </c>
    </row>
    <row r="25" spans="1:3" ht="12.75">
      <c r="A25" s="25" t="s">
        <v>19</v>
      </c>
      <c r="B25" s="23"/>
      <c r="C25" s="27"/>
    </row>
    <row r="26" spans="1:3" ht="12.75">
      <c r="A26" s="28" t="s">
        <v>20</v>
      </c>
      <c r="B26" s="26"/>
      <c r="C26" s="30"/>
    </row>
    <row r="27" spans="1:3" ht="12.75">
      <c r="A27" s="28" t="s">
        <v>21</v>
      </c>
      <c r="B27" s="26"/>
      <c r="C27" s="30"/>
    </row>
    <row r="28" spans="1:3" ht="12.75">
      <c r="A28" s="35" t="s">
        <v>22</v>
      </c>
      <c r="B28" s="26"/>
      <c r="C28" s="36">
        <f>C53</f>
        <v>0</v>
      </c>
    </row>
    <row r="29" spans="1:3" ht="12.75">
      <c r="A29" s="37" t="s">
        <v>23</v>
      </c>
      <c r="B29" s="26"/>
      <c r="C29" s="24">
        <f>SUM(C30:C33)</f>
        <v>0</v>
      </c>
    </row>
    <row r="30" spans="1:3" ht="12.75">
      <c r="A30" s="38" t="s">
        <v>24</v>
      </c>
      <c r="B30" s="26"/>
      <c r="C30" s="27"/>
    </row>
    <row r="31" spans="1:3" ht="12.75">
      <c r="A31" s="39" t="s">
        <v>25</v>
      </c>
      <c r="B31" s="26"/>
      <c r="C31" s="30"/>
    </row>
    <row r="32" spans="1:3" ht="12.75">
      <c r="A32" s="39" t="s">
        <v>26</v>
      </c>
      <c r="B32" s="23"/>
      <c r="C32" s="30"/>
    </row>
    <row r="33" spans="1:3" ht="12.75">
      <c r="A33" s="40" t="s">
        <v>27</v>
      </c>
      <c r="B33" s="23"/>
      <c r="C33" s="32"/>
    </row>
    <row r="34" spans="1:3" ht="12.75">
      <c r="A34" s="41" t="s">
        <v>28</v>
      </c>
      <c r="B34" s="23"/>
      <c r="C34" s="24">
        <f>+C24+C29</f>
        <v>0</v>
      </c>
    </row>
    <row r="35" spans="1:3" ht="12.75">
      <c r="A35" s="42"/>
      <c r="B35" s="42"/>
      <c r="C35" s="42"/>
    </row>
    <row r="36" spans="1:3" ht="12.75">
      <c r="A36" s="43" t="s">
        <v>29</v>
      </c>
      <c r="B36" s="15"/>
      <c r="C36" s="44"/>
    </row>
    <row r="37" spans="1:3" ht="12.75">
      <c r="A37" s="41" t="s">
        <v>30</v>
      </c>
      <c r="B37" s="21"/>
      <c r="C37" s="22"/>
    </row>
    <row r="38" spans="1:3" ht="12.75">
      <c r="A38" s="45" t="s">
        <v>31</v>
      </c>
      <c r="B38" s="46"/>
      <c r="C38" s="27"/>
    </row>
    <row r="39" spans="1:3" ht="12.75">
      <c r="A39" s="33" t="s">
        <v>32</v>
      </c>
      <c r="B39" s="46"/>
      <c r="C39" s="30"/>
    </row>
    <row r="40" spans="1:3" ht="12.75">
      <c r="A40" s="33" t="s">
        <v>33</v>
      </c>
      <c r="B40" s="46"/>
      <c r="C40" s="30"/>
    </row>
    <row r="41" spans="1:3" ht="12.75">
      <c r="A41" s="35" t="s">
        <v>34</v>
      </c>
      <c r="B41" s="46"/>
      <c r="C41" s="32"/>
    </row>
    <row r="42" spans="1:3" ht="12.75">
      <c r="A42" s="41" t="s">
        <v>35</v>
      </c>
      <c r="B42" s="46"/>
      <c r="C42" s="24">
        <f>+C37+C38+C39-C40-C41</f>
        <v>0</v>
      </c>
    </row>
    <row r="43" spans="1:3" ht="12.75">
      <c r="A43" s="47" t="s">
        <v>36</v>
      </c>
      <c r="B43" s="46"/>
      <c r="C43" s="48"/>
    </row>
    <row r="44" spans="1:3" ht="12.75">
      <c r="A44" s="41" t="s">
        <v>37</v>
      </c>
      <c r="B44" s="46"/>
      <c r="C44" s="24">
        <f>+C42-C43</f>
        <v>0</v>
      </c>
    </row>
    <row r="45" spans="1:3" ht="24">
      <c r="A45" s="47" t="s">
        <v>38</v>
      </c>
      <c r="B45" s="46"/>
      <c r="C45" s="49"/>
    </row>
    <row r="46" spans="1:3" ht="12.75">
      <c r="A46" s="41" t="s">
        <v>39</v>
      </c>
      <c r="B46" s="34"/>
      <c r="C46" s="24">
        <f>+C44-C45</f>
        <v>0</v>
      </c>
    </row>
    <row r="47" spans="1:3" ht="24">
      <c r="A47" s="45" t="s">
        <v>40</v>
      </c>
      <c r="B47" s="46"/>
      <c r="C47" s="27"/>
    </row>
    <row r="48" spans="1:3" ht="12.75">
      <c r="A48" s="33" t="s">
        <v>41</v>
      </c>
      <c r="B48" s="46"/>
      <c r="C48" s="30"/>
    </row>
    <row r="49" spans="1:3" ht="12.75">
      <c r="A49" s="35" t="s">
        <v>42</v>
      </c>
      <c r="B49" s="46"/>
      <c r="C49" s="32"/>
    </row>
    <row r="50" spans="1:3" ht="12.75">
      <c r="A50" s="50" t="s">
        <v>43</v>
      </c>
      <c r="B50" s="46"/>
      <c r="C50" s="24">
        <f>+C46+C47-C48-C49</f>
        <v>0</v>
      </c>
    </row>
    <row r="51" spans="1:3" ht="12.75">
      <c r="A51" s="45" t="s">
        <v>44</v>
      </c>
      <c r="B51" s="46"/>
      <c r="C51" s="27"/>
    </row>
    <row r="52" spans="1:3" ht="12.75">
      <c r="A52" s="31" t="s">
        <v>45</v>
      </c>
      <c r="B52" s="34"/>
      <c r="C52" s="32"/>
    </row>
    <row r="53" spans="1:3" ht="12.75">
      <c r="A53" s="41" t="s">
        <v>46</v>
      </c>
      <c r="B53" s="26"/>
      <c r="C53" s="24">
        <f>+C50+C51-C52</f>
        <v>0</v>
      </c>
    </row>
    <row r="54" spans="1:3" s="56" customFormat="1" ht="15.75">
      <c r="A54" s="53" t="s">
        <v>47</v>
      </c>
      <c r="B54" s="54"/>
      <c r="C54" s="55">
        <f>C22-C34</f>
        <v>0</v>
      </c>
    </row>
    <row r="55" spans="1:3" ht="24">
      <c r="A55" s="51" t="s">
        <v>48</v>
      </c>
      <c r="C55" s="52"/>
    </row>
  </sheetData>
  <sheetProtection/>
  <mergeCells count="4">
    <mergeCell ref="B1:C1"/>
    <mergeCell ref="B3:C3"/>
    <mergeCell ref="B5:C5"/>
    <mergeCell ref="B2:C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Header>&amp;LFINANCIAL STATEMENT FORM&amp;RForm A/5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5_9_2_form_A5_financial_statement.xls</dc:title>
  <dc:subject/>
  <dc:creator>mengere</dc:creator>
  <cp:keywords/>
  <dc:description/>
  <cp:lastModifiedBy>Stefano Scarda</cp:lastModifiedBy>
  <cp:lastPrinted>2010-06-11T10:30:37Z</cp:lastPrinted>
  <dcterms:created xsi:type="dcterms:W3CDTF">2010-06-10T12:46:14Z</dcterms:created>
  <dcterms:modified xsi:type="dcterms:W3CDTF">2018-10-25T13:49:08Z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IONESCU-DIMA Andrei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IONESCU-DIMA Andrei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_Version">
    <vt:lpwstr/>
  </property>
  <property fmtid="{D5CDD505-2E9C-101B-9397-08002B2CF9AE}" pid="10" name="EC_Common_DocumentType">
    <vt:lpwstr/>
  </property>
  <property fmtid="{D5CDD505-2E9C-101B-9397-08002B2CF9AE}" pid="11" name="_Format">
    <vt:lpwstr/>
  </property>
</Properties>
</file>