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80" windowHeight="4305" activeTab="0"/>
  </bookViews>
  <sheets>
    <sheet name="simplified presentation" sheetId="1" r:id="rId1"/>
  </sheets>
  <definedNames>
    <definedName name="_xlnm.Print_Area" localSheetId="0">'simplified presentation'!$B$1:$H$49</definedName>
  </definedNames>
  <calcPr fullCalcOnLoad="1"/>
</workbook>
</file>

<file path=xl/sharedStrings.xml><?xml version="1.0" encoding="utf-8"?>
<sst xmlns="http://schemas.openxmlformats.org/spreadsheetml/2006/main" count="60" uniqueCount="53">
  <si>
    <t>Formation expenses</t>
  </si>
  <si>
    <t>Amounts receivable in more than 1 year</t>
  </si>
  <si>
    <t xml:space="preserve">Trade receivables due in less than 1 year </t>
  </si>
  <si>
    <t>simplified balance sheet</t>
  </si>
  <si>
    <t>Current assets</t>
  </si>
  <si>
    <t>Total balance</t>
  </si>
  <si>
    <t xml:space="preserve">Financial fixed assets </t>
  </si>
  <si>
    <t>Tangible fixed assets</t>
  </si>
  <si>
    <t>Fixed assets</t>
  </si>
  <si>
    <t>Intangible fixed assets</t>
  </si>
  <si>
    <t xml:space="preserve">various goods and services </t>
  </si>
  <si>
    <t>operating income</t>
  </si>
  <si>
    <t>tax on profits</t>
  </si>
  <si>
    <t>gross operating surplus</t>
  </si>
  <si>
    <t>other operating charges</t>
  </si>
  <si>
    <t>Amortization</t>
  </si>
  <si>
    <t>extraordinary charges</t>
  </si>
  <si>
    <t>capitalised production</t>
  </si>
  <si>
    <t>financial products</t>
  </si>
  <si>
    <t>turnover</t>
  </si>
  <si>
    <t xml:space="preserve">cost of merchandise sold </t>
  </si>
  <si>
    <t>extraordinary income</t>
  </si>
  <si>
    <t>net result after tax</t>
  </si>
  <si>
    <t>Stocks and contracts in progress</t>
  </si>
  <si>
    <t xml:space="preserve">financial charges </t>
  </si>
  <si>
    <t>simplified profit and loss accounts</t>
  </si>
  <si>
    <t>Accrued income</t>
  </si>
  <si>
    <t xml:space="preserve">other operating revenue </t>
  </si>
  <si>
    <t xml:space="preserve">remuneration and charges  </t>
  </si>
  <si>
    <t>year …</t>
  </si>
  <si>
    <t>NAME: …………………………..</t>
  </si>
  <si>
    <t>Signature</t>
  </si>
  <si>
    <t>……………………….</t>
  </si>
  <si>
    <t>Name + Function</t>
  </si>
  <si>
    <t>Simplified presentation Balance Sheet and P&amp;L Accounts</t>
  </si>
  <si>
    <t>Currency: …….</t>
  </si>
  <si>
    <t>Other receivables due in less than 1 year</t>
  </si>
  <si>
    <t>Cash at bank and in hand</t>
  </si>
  <si>
    <t>Paid-up capital</t>
  </si>
  <si>
    <t>Share premiums &amp; gains</t>
  </si>
  <si>
    <t>Reserves</t>
  </si>
  <si>
    <t>Capital subsidies</t>
  </si>
  <si>
    <t>Results carried-over</t>
  </si>
  <si>
    <t>Trade debts payable in less than 1 year</t>
  </si>
  <si>
    <t>Provisions and deferred taxation</t>
  </si>
  <si>
    <t>Own funds</t>
  </si>
  <si>
    <t>Deposits and borrowed funds payable in less than 1 year</t>
  </si>
  <si>
    <t>Other debts payable in less than 1 year</t>
  </si>
  <si>
    <t>Deposits and borrowed funds payable in more than 1 year</t>
  </si>
  <si>
    <t>Debts payable in more than 1 year</t>
  </si>
  <si>
    <t>Permanent capital</t>
  </si>
  <si>
    <t>Current portion of amounts payable after 1 year</t>
  </si>
  <si>
    <t>Deferred charges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</si>
</sst>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0.000"/>
    <numFmt numFmtId="189" formatCode="0.0"/>
    <numFmt numFmtId="190" formatCode="0.0000000"/>
    <numFmt numFmtId="191" formatCode="0.000000"/>
    <numFmt numFmtId="192" formatCode="0.00000"/>
    <numFmt numFmtId="193" formatCode="0.0000"/>
    <numFmt numFmtId="194" formatCode="_-* #,##0.0\ _F_B_-;\-* #,##0.0\ _F_B_-;_-* &quot;-&quot;??\ _F_B_-;_-@_-"/>
    <numFmt numFmtId="195" formatCode="_-* #,##0\ _F_B_-;\-* #,##0\ _F_B_-;_-* &quot;-&quot;??\ _F_B_-;_-@_-"/>
    <numFmt numFmtId="196" formatCode="#,##0.0"/>
    <numFmt numFmtId="197" formatCode="#,##0.000"/>
    <numFmt numFmtId="198" formatCode="mmm\-yyyy"/>
    <numFmt numFmtId="199" formatCode="0.0%"/>
    <numFmt numFmtId="200" formatCode="_-* #,##0.00\ [$€-1]_-;\-* #,##0.00\ [$€-1]_-;_-* &quot;-&quot;??\ [$€-1]_-"/>
    <numFmt numFmtId="201" formatCode="0.0000000000"/>
    <numFmt numFmtId="202" formatCode="0.000000000"/>
    <numFmt numFmtId="203" formatCode="0.00000000"/>
    <numFmt numFmtId="204" formatCode="0.00000000000"/>
  </numFmts>
  <fonts count="42">
    <font>
      <sz val="9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0" fontId="1" fillId="33" borderId="23" xfId="0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33" borderId="26" xfId="0" applyFont="1" applyFill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2" fillId="33" borderId="29" xfId="0" applyFont="1" applyFill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3" borderId="32" xfId="0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2" fillId="0" borderId="32" xfId="0" applyFont="1" applyBorder="1" applyAlignment="1">
      <alignment wrapText="1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0" borderId="34" xfId="0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4" fontId="2" fillId="0" borderId="13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tabSelected="1" zoomScaleSheetLayoutView="100" zoomScalePageLayoutView="0" workbookViewId="0" topLeftCell="C1">
      <selection activeCell="F5" sqref="F5"/>
    </sheetView>
  </sheetViews>
  <sheetFormatPr defaultColWidth="11.421875" defaultRowHeight="12"/>
  <cols>
    <col min="1" max="1" width="1.8515625" style="1" customWidth="1"/>
    <col min="2" max="2" width="41.140625" style="1" bestFit="1" customWidth="1"/>
    <col min="3" max="3" width="18.00390625" style="7" bestFit="1" customWidth="1"/>
    <col min="4" max="4" width="18.00390625" style="7" customWidth="1"/>
    <col min="5" max="5" width="2.421875" style="1" customWidth="1"/>
    <col min="6" max="6" width="48.140625" style="1" customWidth="1"/>
    <col min="7" max="7" width="18.00390625" style="7" bestFit="1" customWidth="1"/>
    <col min="8" max="9" width="18.00390625" style="1" customWidth="1"/>
    <col min="10" max="16384" width="11.421875" style="1" customWidth="1"/>
  </cols>
  <sheetData>
    <row r="2" spans="2:4" s="6" customFormat="1" ht="15">
      <c r="B2" s="6" t="s">
        <v>34</v>
      </c>
      <c r="D2" s="10"/>
    </row>
    <row r="3" s="6" customFormat="1" ht="15">
      <c r="D3" s="10"/>
    </row>
    <row r="4" spans="2:4" s="6" customFormat="1" ht="15">
      <c r="B4" s="6" t="s">
        <v>30</v>
      </c>
      <c r="D4" s="11"/>
    </row>
    <row r="5" s="6" customFormat="1" ht="15">
      <c r="D5" s="11"/>
    </row>
    <row r="6" spans="2:4" ht="14.25">
      <c r="B6" s="2" t="s">
        <v>35</v>
      </c>
      <c r="C6" s="9"/>
      <c r="D6" s="9"/>
    </row>
    <row r="7" spans="2:4" ht="14.25">
      <c r="B7" s="2"/>
      <c r="C7" s="9"/>
      <c r="D7" s="9"/>
    </row>
    <row r="8" spans="2:8" ht="15" thickBot="1">
      <c r="B8" s="2" t="s">
        <v>3</v>
      </c>
      <c r="C8" s="8" t="s">
        <v>29</v>
      </c>
      <c r="D8" s="8" t="s">
        <v>29</v>
      </c>
      <c r="G8" s="8" t="s">
        <v>29</v>
      </c>
      <c r="H8" s="8" t="s">
        <v>29</v>
      </c>
    </row>
    <row r="9" spans="2:8" ht="14.25">
      <c r="B9" s="28" t="s">
        <v>0</v>
      </c>
      <c r="C9" s="29"/>
      <c r="D9" s="47"/>
      <c r="F9" s="28" t="s">
        <v>38</v>
      </c>
      <c r="G9" s="29"/>
      <c r="H9" s="30"/>
    </row>
    <row r="10" spans="2:8" ht="14.25">
      <c r="B10" s="49" t="s">
        <v>9</v>
      </c>
      <c r="C10" s="31"/>
      <c r="D10" s="34"/>
      <c r="F10" s="48" t="s">
        <v>39</v>
      </c>
      <c r="G10" s="39"/>
      <c r="H10" s="40"/>
    </row>
    <row r="11" spans="2:8" ht="14.25">
      <c r="B11" s="48" t="s">
        <v>7</v>
      </c>
      <c r="C11" s="39"/>
      <c r="D11" s="40"/>
      <c r="F11" s="49" t="s">
        <v>40</v>
      </c>
      <c r="G11" s="31"/>
      <c r="H11" s="34"/>
    </row>
    <row r="12" spans="2:8" ht="14.25">
      <c r="B12" s="49" t="s">
        <v>6</v>
      </c>
      <c r="C12" s="31"/>
      <c r="D12" s="34"/>
      <c r="F12" s="48" t="s">
        <v>42</v>
      </c>
      <c r="G12" s="39"/>
      <c r="H12" s="40"/>
    </row>
    <row r="13" spans="2:8" ht="15" thickBot="1">
      <c r="B13" s="50" t="s">
        <v>1</v>
      </c>
      <c r="C13" s="36"/>
      <c r="D13" s="37"/>
      <c r="F13" s="49" t="s">
        <v>41</v>
      </c>
      <c r="G13" s="31"/>
      <c r="H13" s="34"/>
    </row>
    <row r="14" spans="2:8" ht="15" thickBot="1">
      <c r="B14" s="51" t="s">
        <v>8</v>
      </c>
      <c r="C14" s="42">
        <f>SUM(C9:C13)</f>
        <v>0</v>
      </c>
      <c r="D14" s="43">
        <f>SUM(D9:D13)</f>
        <v>0</v>
      </c>
      <c r="F14" s="62" t="s">
        <v>45</v>
      </c>
      <c r="G14" s="63">
        <f>SUM(G9:G13)</f>
        <v>0</v>
      </c>
      <c r="H14" s="64">
        <f>SUM(H9:H13)</f>
        <v>0</v>
      </c>
    </row>
    <row r="15" spans="2:8" ht="14.25">
      <c r="B15" s="48" t="s">
        <v>23</v>
      </c>
      <c r="C15" s="39"/>
      <c r="D15" s="40"/>
      <c r="F15" s="48" t="s">
        <v>44</v>
      </c>
      <c r="G15" s="39"/>
      <c r="H15" s="40"/>
    </row>
    <row r="16" spans="2:8" ht="14.25">
      <c r="B16" s="49" t="s">
        <v>2</v>
      </c>
      <c r="C16" s="31"/>
      <c r="D16" s="34"/>
      <c r="F16" s="49" t="s">
        <v>49</v>
      </c>
      <c r="G16" s="31"/>
      <c r="H16" s="34"/>
    </row>
    <row r="17" spans="2:8" ht="30" customHeight="1" thickBot="1">
      <c r="B17" s="53" t="s">
        <v>36</v>
      </c>
      <c r="C17" s="54"/>
      <c r="D17" s="55"/>
      <c r="F17" s="65" t="s">
        <v>48</v>
      </c>
      <c r="G17" s="66">
        <f>SUM(G15:G16)</f>
        <v>0</v>
      </c>
      <c r="H17" s="67">
        <f>SUM(H15:H16)</f>
        <v>0</v>
      </c>
    </row>
    <row r="18" spans="2:8" ht="15" thickBot="1">
      <c r="B18" s="49" t="s">
        <v>37</v>
      </c>
      <c r="C18" s="31"/>
      <c r="D18" s="34"/>
      <c r="F18" s="51" t="s">
        <v>50</v>
      </c>
      <c r="G18" s="42">
        <f>G14+G17</f>
        <v>0</v>
      </c>
      <c r="H18" s="43">
        <f>H14+H17</f>
        <v>0</v>
      </c>
    </row>
    <row r="19" spans="2:8" ht="15" thickBot="1">
      <c r="B19" s="52" t="s">
        <v>26</v>
      </c>
      <c r="C19" s="56"/>
      <c r="D19" s="57"/>
      <c r="F19" s="58" t="s">
        <v>51</v>
      </c>
      <c r="G19" s="39"/>
      <c r="H19" s="40"/>
    </row>
    <row r="20" spans="2:8" ht="15" thickBot="1">
      <c r="B20" s="51" t="s">
        <v>4</v>
      </c>
      <c r="C20" s="42">
        <f>SUM(C15:C19)</f>
        <v>0</v>
      </c>
      <c r="D20" s="43">
        <f>SUM(D15:D19)</f>
        <v>0</v>
      </c>
      <c r="F20" s="49" t="s">
        <v>43</v>
      </c>
      <c r="G20" s="31"/>
      <c r="H20" s="34"/>
    </row>
    <row r="21" spans="2:9" ht="14.25">
      <c r="B21" s="3"/>
      <c r="C21" s="13"/>
      <c r="D21" s="15"/>
      <c r="F21" s="49" t="s">
        <v>47</v>
      </c>
      <c r="G21" s="31"/>
      <c r="H21" s="34"/>
      <c r="I21" s="7"/>
    </row>
    <row r="22" spans="2:8" ht="15" thickBot="1">
      <c r="B22" s="3"/>
      <c r="C22" s="13"/>
      <c r="D22" s="15"/>
      <c r="F22" s="3" t="s">
        <v>52</v>
      </c>
      <c r="G22" s="13"/>
      <c r="H22" s="15"/>
    </row>
    <row r="23" spans="2:8" ht="30.75" customHeight="1" thickBot="1">
      <c r="B23" s="3"/>
      <c r="C23" s="13"/>
      <c r="D23" s="15"/>
      <c r="F23" s="59" t="s">
        <v>46</v>
      </c>
      <c r="G23" s="60">
        <f>SUM(G19:G22)</f>
        <v>0</v>
      </c>
      <c r="H23" s="61">
        <f>SUM(H19:H22)</f>
        <v>0</v>
      </c>
    </row>
    <row r="24" spans="2:8" s="2" customFormat="1" ht="15" thickBot="1">
      <c r="B24" s="51" t="s">
        <v>5</v>
      </c>
      <c r="C24" s="42">
        <f>C14+C20</f>
        <v>0</v>
      </c>
      <c r="D24" s="43">
        <f>D14+D20</f>
        <v>0</v>
      </c>
      <c r="F24" s="4" t="s">
        <v>5</v>
      </c>
      <c r="G24" s="14">
        <f>G18+G23</f>
        <v>0</v>
      </c>
      <c r="H24" s="16">
        <f>H18+H23</f>
        <v>0</v>
      </c>
    </row>
    <row r="25" spans="2:8" s="2" customFormat="1" ht="14.25">
      <c r="B25" s="5"/>
      <c r="C25" s="12"/>
      <c r="D25" s="12"/>
      <c r="F25" s="5"/>
      <c r="G25" s="12"/>
      <c r="H25" s="12"/>
    </row>
    <row r="27" spans="2:9" ht="15" thickBot="1">
      <c r="B27" s="2" t="s">
        <v>25</v>
      </c>
      <c r="C27" s="8" t="str">
        <f>C8</f>
        <v>year …</v>
      </c>
      <c r="D27" s="8" t="str">
        <f>D8</f>
        <v>year …</v>
      </c>
      <c r="F27" s="17"/>
      <c r="G27" s="18"/>
      <c r="H27" s="19"/>
      <c r="I27" s="19"/>
    </row>
    <row r="28" spans="2:9" ht="14.25">
      <c r="B28" s="32" t="s">
        <v>19</v>
      </c>
      <c r="C28" s="29"/>
      <c r="D28" s="30"/>
      <c r="F28" s="20"/>
      <c r="G28" s="18"/>
      <c r="H28" s="20"/>
      <c r="I28" s="20"/>
    </row>
    <row r="29" spans="2:9" ht="14.25">
      <c r="B29" s="33" t="s">
        <v>17</v>
      </c>
      <c r="C29" s="31"/>
      <c r="D29" s="34"/>
      <c r="F29" s="21"/>
      <c r="G29" s="22"/>
      <c r="H29" s="23"/>
      <c r="I29" s="23"/>
    </row>
    <row r="30" spans="2:9" ht="15" thickBot="1">
      <c r="B30" s="35" t="s">
        <v>27</v>
      </c>
      <c r="C30" s="36"/>
      <c r="D30" s="37"/>
      <c r="F30" s="21"/>
      <c r="G30" s="22"/>
      <c r="H30" s="23"/>
      <c r="I30" s="23"/>
    </row>
    <row r="31" spans="2:9" ht="15" thickBot="1">
      <c r="B31" s="41" t="s">
        <v>11</v>
      </c>
      <c r="C31" s="42">
        <f>SUM(C28:C30)</f>
        <v>0</v>
      </c>
      <c r="D31" s="43">
        <f>SUM(D28:D30)</f>
        <v>0</v>
      </c>
      <c r="F31" s="21"/>
      <c r="G31" s="22"/>
      <c r="H31" s="23"/>
      <c r="I31" s="23"/>
    </row>
    <row r="32" spans="2:9" ht="14.25">
      <c r="B32" s="38" t="s">
        <v>20</v>
      </c>
      <c r="C32" s="39"/>
      <c r="D32" s="40"/>
      <c r="F32" s="21"/>
      <c r="G32" s="22"/>
      <c r="H32" s="23"/>
      <c r="I32" s="23"/>
    </row>
    <row r="33" spans="2:9" ht="14.25">
      <c r="B33" s="33" t="s">
        <v>10</v>
      </c>
      <c r="C33" s="31"/>
      <c r="D33" s="34"/>
      <c r="F33" s="21"/>
      <c r="G33" s="22"/>
      <c r="H33" s="23"/>
      <c r="I33" s="23"/>
    </row>
    <row r="34" spans="2:9" ht="14.25">
      <c r="B34" s="33" t="s">
        <v>14</v>
      </c>
      <c r="C34" s="31"/>
      <c r="D34" s="34"/>
      <c r="F34" s="21"/>
      <c r="G34" s="22"/>
      <c r="H34" s="23"/>
      <c r="I34" s="23"/>
    </row>
    <row r="35" spans="2:9" ht="15" thickBot="1">
      <c r="B35" s="35" t="s">
        <v>28</v>
      </c>
      <c r="C35" s="36"/>
      <c r="D35" s="37"/>
      <c r="F35" s="24"/>
      <c r="G35" s="25"/>
      <c r="H35" s="24"/>
      <c r="I35" s="24"/>
    </row>
    <row r="36" spans="2:9" ht="15" thickBot="1">
      <c r="B36" s="41" t="s">
        <v>13</v>
      </c>
      <c r="C36" s="42">
        <f>C31-C32-C33-C34-C35</f>
        <v>0</v>
      </c>
      <c r="D36" s="43">
        <f>D31-D32-D33-D34-D35</f>
        <v>0</v>
      </c>
      <c r="F36" s="17"/>
      <c r="G36" s="18"/>
      <c r="H36" s="17"/>
      <c r="I36" s="17"/>
    </row>
    <row r="37" spans="2:9" ht="14.25">
      <c r="B37" s="38" t="s">
        <v>15</v>
      </c>
      <c r="C37" s="44"/>
      <c r="D37" s="45"/>
      <c r="F37" s="20"/>
      <c r="G37" s="18"/>
      <c r="H37" s="20"/>
      <c r="I37" s="20"/>
    </row>
    <row r="38" spans="2:9" ht="14.25">
      <c r="B38" s="33" t="s">
        <v>18</v>
      </c>
      <c r="C38" s="31"/>
      <c r="D38" s="34"/>
      <c r="F38" s="21"/>
      <c r="G38" s="22"/>
      <c r="H38" s="26"/>
      <c r="I38" s="26"/>
    </row>
    <row r="39" spans="2:9" ht="14.25">
      <c r="B39" s="33" t="s">
        <v>24</v>
      </c>
      <c r="C39" s="31"/>
      <c r="D39" s="34"/>
      <c r="F39" s="21"/>
      <c r="G39" s="22"/>
      <c r="H39" s="26"/>
      <c r="I39" s="26"/>
    </row>
    <row r="40" spans="2:9" ht="14.25">
      <c r="B40" s="33" t="s">
        <v>21</v>
      </c>
      <c r="C40" s="31"/>
      <c r="D40" s="34"/>
      <c r="F40" s="21"/>
      <c r="G40" s="22"/>
      <c r="H40" s="26"/>
      <c r="I40" s="26"/>
    </row>
    <row r="41" spans="2:9" ht="14.25">
      <c r="B41" s="33" t="s">
        <v>16</v>
      </c>
      <c r="C41" s="31"/>
      <c r="D41" s="34"/>
      <c r="F41" s="21"/>
      <c r="G41" s="22"/>
      <c r="H41" s="26"/>
      <c r="I41" s="26"/>
    </row>
    <row r="42" spans="2:9" ht="15" thickBot="1">
      <c r="B42" s="35" t="s">
        <v>12</v>
      </c>
      <c r="C42" s="36"/>
      <c r="D42" s="37"/>
      <c r="F42" s="21"/>
      <c r="G42" s="22"/>
      <c r="H42" s="26"/>
      <c r="I42" s="26"/>
    </row>
    <row r="43" spans="2:4" ht="15" thickBot="1">
      <c r="B43" s="46" t="s">
        <v>22</v>
      </c>
      <c r="C43" s="42">
        <f>C36-C37+C38-C39+C40-C41-C42</f>
        <v>0</v>
      </c>
      <c r="D43" s="43">
        <f>D36-D37+D38-D39+D40-D41-D42</f>
        <v>0</v>
      </c>
    </row>
    <row r="46" spans="2:4" ht="14.25">
      <c r="B46" s="27" t="s">
        <v>33</v>
      </c>
      <c r="C46" s="7" t="s">
        <v>32</v>
      </c>
      <c r="D46" s="7" t="s">
        <v>32</v>
      </c>
    </row>
    <row r="47" spans="2:4" ht="14.25">
      <c r="B47" s="27" t="s">
        <v>31</v>
      </c>
      <c r="C47" s="7" t="s">
        <v>32</v>
      </c>
      <c r="D47" s="7" t="s">
        <v>32</v>
      </c>
    </row>
  </sheetData>
  <sheetProtection/>
  <printOptions/>
  <pageMargins left="0.15748031496062992" right="0.15748031496062992" top="0.4330708661417323" bottom="0.3937007874015748" header="0.2755905511811024" footer="0.2362204724409449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Marangoni</dc:creator>
  <cp:keywords/>
  <dc:description/>
  <cp:lastModifiedBy>DE WINTER Kristine (ECFIN)</cp:lastModifiedBy>
  <cp:lastPrinted>2015-05-08T12:15:49Z</cp:lastPrinted>
  <dcterms:created xsi:type="dcterms:W3CDTF">2001-08-14T13:02:57Z</dcterms:created>
  <dcterms:modified xsi:type="dcterms:W3CDTF">2015-05-11T06:38:33Z</dcterms:modified>
  <cp:category/>
  <cp:version/>
  <cp:contentType/>
  <cp:contentStatus/>
</cp:coreProperties>
</file>