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425" yWindow="0" windowWidth="21375" windowHeight="14265" tabRatio="805" activeTab="0"/>
  </bookViews>
  <sheets>
    <sheet name="Graphique 1" sheetId="84" r:id="rId1"/>
    <sheet name="Graphique 2" sheetId="74" r:id="rId2"/>
    <sheet name="Graphique 3" sheetId="73" r:id="rId3"/>
    <sheet name="Graphique 4" sheetId="79" r:id="rId4"/>
    <sheet name="Graphique 5" sheetId="85" r:id="rId5"/>
    <sheet name="Tableau 1" sheetId="75" r:id="rId6"/>
  </sheets>
  <definedNames/>
  <calcPr calcId="145621"/>
</workbook>
</file>

<file path=xl/sharedStrings.xml><?xml version="1.0" encoding="utf-8"?>
<sst xmlns="http://schemas.openxmlformats.org/spreadsheetml/2006/main" count="308" uniqueCount="132">
  <si>
    <t>Piège du chômage</t>
  </si>
  <si>
    <t>Salaires et traitements</t>
  </si>
  <si>
    <t>(% difference between average gross hourly earnings of male and female employees, as % of male gross earnings, unadjusted form)</t>
  </si>
  <si>
    <t>(%)</t>
  </si>
  <si>
    <t>:</t>
  </si>
  <si>
    <t>Luxembourg</t>
  </si>
  <si>
    <t>France</t>
  </si>
  <si>
    <t>Portugal</t>
  </si>
  <si>
    <t>(EUR)</t>
  </si>
  <si>
    <t xml:space="preserve">Portugal </t>
  </si>
  <si>
    <t>(% of employees)</t>
  </si>
  <si>
    <t>START</t>
  </si>
  <si>
    <t>STOP</t>
  </si>
  <si>
    <t>Bookmarks:</t>
  </si>
  <si>
    <t>Bookmark:</t>
  </si>
  <si>
    <t>Le marché du travail</t>
  </si>
  <si>
    <t>Les salaires et le coût de la main-d'œuvre</t>
  </si>
  <si>
    <t>(en euros)</t>
  </si>
  <si>
    <t>(en % des salariés)</t>
  </si>
  <si>
    <t>(% de différence entre la rémunération horaire brute moyenne des hommes et des femmes salariés, exprimé en % de la rémunération brute des hommes salariés, non corrigé)</t>
  </si>
  <si>
    <t>(en %)</t>
  </si>
  <si>
    <r>
      <t>Source:</t>
    </r>
    <r>
      <rPr>
        <sz val="9"/>
        <color indexed="12"/>
        <rFont val="Arial"/>
        <family val="2"/>
      </rPr>
      <t> Eurostat (code des données en ligne: earn_ses_pub2s)</t>
    </r>
  </si>
  <si>
    <r>
      <t>Source:</t>
    </r>
    <r>
      <rPr>
        <sz val="9"/>
        <color indexed="12"/>
        <rFont val="Arial"/>
        <family val="2"/>
      </rPr>
      <t> Eurostat (code des données en ligne: earn_ses_pub1s)</t>
    </r>
  </si>
  <si>
    <r>
      <t>Source:</t>
    </r>
    <r>
      <rPr>
        <sz val="9"/>
        <color indexed="12"/>
        <rFont val="Arial"/>
        <family val="2"/>
      </rPr>
      <t> Eurostat (codes des données en ligne: earn_nt_taxwedge, earn_nt_unemtrp et earn_nt_lowwtrp)</t>
    </r>
  </si>
  <si>
    <r>
      <t>Source:</t>
    </r>
    <r>
      <rPr>
        <sz val="9"/>
        <color indexed="12"/>
        <rFont val="Arial"/>
        <family val="2"/>
      </rPr>
      <t> Eurostat (code des données en ligne: lc_lci_lev)</t>
    </r>
  </si>
  <si>
    <t>en euros</t>
  </si>
  <si>
    <t>Coût total de la main-d'oeuvre</t>
  </si>
  <si>
    <t>Autre coût du travail</t>
  </si>
  <si>
    <t>en SPA</t>
  </si>
  <si>
    <t>(en EUR)</t>
  </si>
  <si>
    <r>
      <t>Source:</t>
    </r>
    <r>
      <rPr>
        <sz val="9"/>
        <color indexed="12"/>
        <rFont val="Arial"/>
        <family val="2"/>
      </rPr>
      <t> Eurostat (code des données en ligne: earn_nt_net)</t>
    </r>
  </si>
  <si>
    <t>Couple marié ayant deux enfants disposant d'un salaire unique, égal à 100 % du salaire moyen</t>
  </si>
  <si>
    <t>Couple marié ayant deux enfants disposant de deux salaires, l'un égal à 100 %, l'autre à 100 % du salaire moyen</t>
  </si>
  <si>
    <t>Couple marié sans enfant disposant de deux salaires, l'un égal à 100 %, l'autre à 100 % du salaire moyen</t>
  </si>
  <si>
    <t>Pression fiscale sur le 
coût de la 
main-d’œuvre</t>
  </si>
  <si>
    <t>Piège des bas salaires - 
célibataire sans enfants</t>
  </si>
  <si>
    <t>Piège des bas salaires - 
couple marié ayant deux enfants disposant d'un salaire unique</t>
  </si>
  <si>
    <t>(¹) 2007.</t>
  </si>
  <si>
    <t>Célibataire sans enfants, 100 % du salaire moyen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</si>
  <si>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</si>
  <si>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-052648_QID_193671C0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</si>
  <si>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-052650_QID_-68658254_UID_-3F171EB0&amp;layout=TIME,C,X,0;GEO,L,Y,0;INDICATORS,C,Z,0;&amp;zSelection=DS-052650INDICATORS,OBS_FLAG;&amp;rankName1=INDICATORS_1_2_-1_2&amp;rankName2=TIME_1_1_0_0&amp;rankName3=GEO_1_2_0_1&amp;sortC=DE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</si>
  <si>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-052644_QID_17FDC7C5_UID_-3F171EB0&amp;layout=TIME,C,X,0;ECASE,L,X,1;GEO,L,Y,0;INDICATORS,C,Z,0;&amp;zSelection=DS-052644INDICATORS,OBS_FLAG;&amp;rankName1=INDICATORS_1_2_-1_2&amp;rankName2=TIME_1_0_0_0&amp;rankName3=ECASE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</si>
  <si>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Figure 3: Low-wage earners — employees (excluding apprentices) earning less than two thirds of the median gross hourly earnings, 2014</t>
  </si>
  <si>
    <t>Graphique 3: Travailleurs à bas salaire — salariés (à l'exclusion des apprentis) gagnant moins de deux tiers du salaire horaire brut médian, 2014</t>
  </si>
  <si>
    <t>Remarque: entreprises d’au moins 10 salariés. Ensemble de l'économie à l'exclusion de l'agriculture, de la pêche, 
de l'administration publique, des ménages et des organisations extraterritoriales.</t>
  </si>
  <si>
    <t>Figure 1: Estimated hourly labour costs, 2016</t>
  </si>
  <si>
    <t>Graphique 1: Coût horaire de la main-d’œuvre estimés, 2016</t>
  </si>
  <si>
    <t>Remarque: entreprises d’au moins 10 salariés. Sections B à S à l'exclusion de la section O de la NACE Rév. 2. Y compris les données provisoires.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</si>
  <si>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</si>
  <si>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Median gross hourly earnings, all employees (excluding apprentices), 2014</t>
  </si>
  <si>
    <t>Graphique 2: Salaires horaires bruts médians, tous salariés (à l'exclusion des apprentis), 2014</t>
  </si>
  <si>
    <t>Remarque: entreprises d’au moins 10 salariés. Ensemble de l'économie à l'exclusion de l'agriculture, de la pêche, de l'administration publique, des ménages et des organisations extraterritoriales.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</si>
  <si>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</si>
  <si>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-057360_QID_-36206BC9_UID_-3F171EB0&amp;layout=TIME,C,X,0;GEO,L,Y,0;UNIT,L,Z,0;NACE_R2,L,Z,1;INDICATORS,C,Z,2;&amp;zSelection=DS-057360INDICATORS,OBS_FLAG;DS-057360UNIT,PC;DS-057360NACE_R2,B-S_X_O;&amp;rankName1=UNIT_1_2_-1_2&amp;rankName2=INDICATORS_1_2_-1_2&amp;rankName3=NACE-R2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</si>
  <si>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12"/>
        <rFont val="Arial"/>
        <family val="2"/>
      </rPr>
      <t> Eurostat (code des données en ligne: earn_gr_gpgr2)</t>
    </r>
  </si>
  <si>
    <t>Figure 4: Gender pay gap, 2015</t>
  </si>
  <si>
    <t>Graphique 4: Écart de rémunération entre hommes et femmes, 2015</t>
  </si>
  <si>
    <t>Remarque: entreprises d’au moins 10 salariés; sections B à S à l'exclusion de la section O de la NACE Rév. 2; Grèce: non disponible.</t>
  </si>
  <si>
    <t/>
  </si>
  <si>
    <t>http://appsso.eurostat.ec.europa.eu/nui/show.do?query=BOOKMARK_DS-052700_QID_-7B296E3F_UID_-3F171EB0&amp;layout=TIME,C,X,0;ECASE,L,X,1;GEO,L,Y,0;CURRENCY,L,Z,0;ESTRUCT,L,Z,1;INDICATORS,C,Z,2;&amp;zSelection=DS-052700INDICATORS,OBS_FLAG;DS-052700ESTRUCT,NET;DS-052700CURRENCY,EUR;&amp;rankName1=CURRENCY_1_2_-1_2&amp;rankName2=INDICATORS_1_2_-1_2&amp;rankName3=ESTRUCT_1_2_-1_2&amp;rankName4=TIME_1_0_0_0&amp;rankName5=ECAS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</si>
  <si>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Graphique 5: Gains nets annuels, 2015</t>
  </si>
  <si>
    <t>Figure 5: Annual net earnings, 2015</t>
  </si>
  <si>
    <t>Remarque: Chypre, données non disponible.</t>
  </si>
  <si>
    <t>Table 1: Tax rate indicators on low wage earners, 2015</t>
  </si>
  <si>
    <t>Tableau 1: Taux de prélèvement sur les bas salaires, 2015</t>
  </si>
  <si>
    <t>Portugal (¹)</t>
  </si>
  <si>
    <t>(¹) Données provisoires.</t>
  </si>
  <si>
    <t>(²) Estimations.</t>
  </si>
  <si>
    <t>(¹) 2010.</t>
  </si>
  <si>
    <t>France (¹)</t>
  </si>
  <si>
    <t>(³) 2014.</t>
  </si>
  <si>
    <t>UE­28</t>
  </si>
  <si>
    <t>Danemark</t>
  </si>
  <si>
    <t>Belgique (¹)</t>
  </si>
  <si>
    <t>Suède (¹)</t>
  </si>
  <si>
    <t>Pays­Bas</t>
  </si>
  <si>
    <t>Finlande (¹)</t>
  </si>
  <si>
    <t>Allemagne</t>
  </si>
  <si>
    <t>Autriche (¹)</t>
  </si>
  <si>
    <t>Irlande (¹)</t>
  </si>
  <si>
    <t>Italie</t>
  </si>
  <si>
    <t>Royaume­Uni</t>
  </si>
  <si>
    <t>Espagne (¹)</t>
  </si>
  <si>
    <t>Slovénie (¹)</t>
  </si>
  <si>
    <t>Chypre (¹)</t>
  </si>
  <si>
    <t>Grèce</t>
  </si>
  <si>
    <t>Malte (¹)</t>
  </si>
  <si>
    <t>Estonie</t>
  </si>
  <si>
    <t>Slovaquie (¹)</t>
  </si>
  <si>
    <t>Rép. tchèque</t>
  </si>
  <si>
    <t>Croatie (²)</t>
  </si>
  <si>
    <t>Pologne</t>
  </si>
  <si>
    <t>Hongrie</t>
  </si>
  <si>
    <t>Lettonie</t>
  </si>
  <si>
    <t>Lituanie</t>
  </si>
  <si>
    <t>Roumanie (¹)</t>
  </si>
  <si>
    <t>Bulgarie (¹)</t>
  </si>
  <si>
    <t>Norvège (¹)</t>
  </si>
  <si>
    <t>Zone euro (ZE-19)</t>
  </si>
  <si>
    <t>Irlande</t>
  </si>
  <si>
    <t>Suède</t>
  </si>
  <si>
    <t>Belgique</t>
  </si>
  <si>
    <t>Finlande</t>
  </si>
  <si>
    <t>Autriche</t>
  </si>
  <si>
    <t>Espagne</t>
  </si>
  <si>
    <t>Grèce (¹)</t>
  </si>
  <si>
    <t>Malte</t>
  </si>
  <si>
    <t>Chypre</t>
  </si>
  <si>
    <t>Slovénie</t>
  </si>
  <si>
    <t>Croatie (¹)</t>
  </si>
  <si>
    <t>Slovaquie</t>
  </si>
  <si>
    <t>Roumanie</t>
  </si>
  <si>
    <t>Bulgarie</t>
  </si>
  <si>
    <t>Suisse</t>
  </si>
  <si>
    <t>Norvège</t>
  </si>
  <si>
    <t>Islande</t>
  </si>
  <si>
    <t>Monténégro</t>
  </si>
  <si>
    <t>Serbie</t>
  </si>
  <si>
    <t>Turquie</t>
  </si>
  <si>
    <t>Ancienne République yougoslave de Macédoine</t>
  </si>
  <si>
    <t>Allemagne (¹)</t>
  </si>
  <si>
    <t>Royaume­Uni (²)</t>
  </si>
  <si>
    <t>Irlande (³)</t>
  </si>
  <si>
    <t>Malte (³)</t>
  </si>
  <si>
    <t>Croatie (¹)(³)</t>
  </si>
  <si>
    <t>Pologne (¹)</t>
  </si>
  <si>
    <t>Roumanie (²)</t>
  </si>
  <si>
    <t>Ancienne République yougoslave de Macédoine (³)</t>
  </si>
  <si>
    <t>Croatie</t>
  </si>
  <si>
    <t>Etats­Unis</t>
  </si>
  <si>
    <t>Japon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</si>
</sst>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,##0.000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6" fontId="0" fillId="3" borderId="7" xfId="20" applyNumberFormat="1" applyFont="1" applyFill="1" applyBorder="1" applyAlignment="1">
      <alignment horizontal="right" vertical="center"/>
    </xf>
    <xf numFmtId="166" fontId="0" fillId="0" borderId="8" xfId="20" applyNumberFormat="1" applyFont="1" applyFill="1" applyBorder="1" applyAlignment="1">
      <alignment horizontal="right" vertical="center"/>
    </xf>
    <xf numFmtId="166" fontId="0" fillId="0" borderId="9" xfId="20" applyNumberFormat="1" applyFont="1" applyFill="1" applyBorder="1" applyAlignment="1">
      <alignment horizontal="right" vertical="center"/>
    </xf>
    <xf numFmtId="166" fontId="0" fillId="0" borderId="10" xfId="20" applyNumberFormat="1" applyFont="1" applyFill="1" applyBorder="1" applyAlignment="1">
      <alignment horizontal="right" vertical="center"/>
    </xf>
    <xf numFmtId="166" fontId="0" fillId="0" borderId="11" xfId="2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166" fontId="0" fillId="3" borderId="14" xfId="2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68" fontId="0" fillId="0" borderId="10" xfId="2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6" fontId="0" fillId="0" borderId="15" xfId="20" applyNumberFormat="1" applyFont="1" applyFill="1" applyBorder="1" applyAlignment="1">
      <alignment horizontal="right" vertical="center"/>
    </xf>
    <xf numFmtId="166" fontId="0" fillId="0" borderId="16" xfId="2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 vertical="center"/>
    </xf>
    <xf numFmtId="1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2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9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8" fontId="0" fillId="0" borderId="9" xfId="2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1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"/>
          <c:w val="0.9665"/>
          <c:h val="0.7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Salaires et traitements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1'!$E$11:$E$43</c:f>
              <c:numCache/>
            </c:numRef>
          </c:val>
        </c:ser>
        <c:ser>
          <c:idx val="1"/>
          <c:order val="1"/>
          <c:tx>
            <c:strRef>
              <c:f>'Graphique 1'!$F$10</c:f>
              <c:strCache>
                <c:ptCount val="1"/>
                <c:pt idx="0">
                  <c:v>Autre coût du travail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1'!$F$11:$F$43</c:f>
              <c:numCache/>
            </c:numRef>
          </c:val>
        </c:ser>
        <c:overlap val="100"/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6074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955"/>
          <c:y val="0.91175"/>
          <c:w val="0.204"/>
          <c:h val="0.07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85"/>
          <c:w val="0.94725"/>
          <c:h val="0.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en euros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2'!$D$11:$D$49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en SPA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2'!$E$11:$E$49</c:f>
              <c:numCache/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79489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545"/>
          <c:y val="0.943"/>
          <c:w val="0.15075"/>
          <c:h val="0.05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475"/>
          <c:w val="0.966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3'!$D$11:$D$49</c:f>
              <c:numCache/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2949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"/>
          <c:w val="0.9637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4'!$D$11:$D$45</c:f>
              <c:numCache/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3237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925"/>
          <c:w val="0.946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5'!$F$10</c:f>
              <c:strCache>
                <c:ptCount val="1"/>
                <c:pt idx="0">
                  <c:v>Couple marié ayant deux enfants disposant de deux salaires, l'un égal à 100 %, l'autre à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5'!$F$11:$F$47</c:f>
              <c:numCache/>
            </c:numRef>
          </c:val>
          <c:smooth val="0"/>
        </c:ser>
        <c:ser>
          <c:idx val="3"/>
          <c:order val="1"/>
          <c:tx>
            <c:strRef>
              <c:f>'Graphique 5'!$G$10</c:f>
              <c:strCache>
                <c:ptCount val="1"/>
                <c:pt idx="0">
                  <c:v>Couple marié sans enfant disposant de deux salaires, l'un égal à 100 %, l'autre à 100 % du salaire moyen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5'!$G$11:$G$47</c:f>
              <c:numCache/>
            </c:numRef>
          </c:val>
          <c:smooth val="0"/>
        </c:ser>
        <c:ser>
          <c:idx val="1"/>
          <c:order val="2"/>
          <c:tx>
            <c:strRef>
              <c:f>'Graphique 5'!$E$10</c:f>
              <c:strCache>
                <c:ptCount val="1"/>
                <c:pt idx="0">
                  <c:v>Couple marié ayant deux enfants disposant d'un salaire unique, égal à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5'!$E$11:$E$47</c:f>
              <c:numCache/>
            </c:numRef>
          </c:val>
          <c:smooth val="0"/>
        </c:ser>
        <c:ser>
          <c:idx val="2"/>
          <c:order val="3"/>
          <c:tx>
            <c:strRef>
              <c:f>'Graphique 5'!$D$10</c:f>
              <c:strCache>
                <c:ptCount val="1"/>
                <c:pt idx="0">
                  <c:v>Célibataire sans enfants,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5'!$D$11:$D$47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  <c:max val="1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53807"/>
        <c:crosses val="autoZero"/>
        <c:crossBetween val="between"/>
        <c:dispUnits/>
        <c:majorUnit val="10000"/>
      </c:valAx>
    </c:plotArea>
    <c:legend>
      <c:legendPos val="r"/>
      <c:layout>
        <c:manualLayout>
          <c:xMode val="edge"/>
          <c:yMode val="edge"/>
          <c:x val="0.115"/>
          <c:y val="0.87675"/>
          <c:w val="0.782"/>
          <c:h val="0.119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523875</xdr:colOff>
      <xdr:row>1</xdr:row>
      <xdr:rowOff>47625</xdr:rowOff>
    </xdr:from>
    <xdr:to>
      <xdr:col>29</xdr:col>
      <xdr:colOff>142875</xdr:colOff>
      <xdr:row>41</xdr:row>
      <xdr:rowOff>85725</xdr:rowOff>
    </xdr:to>
    <xdr:graphicFrame macro="">
      <xdr:nvGraphicFramePr>
        <xdr:cNvPr id="68623" name="Chart 1"/>
        <xdr:cNvGraphicFramePr/>
      </xdr:nvGraphicFramePr>
      <xdr:xfrm>
        <a:off x="9477375" y="238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60</xdr:row>
      <xdr:rowOff>76200</xdr:rowOff>
    </xdr:from>
    <xdr:to>
      <xdr:col>11</xdr:col>
      <xdr:colOff>733425</xdr:colOff>
      <xdr:row>107</xdr:row>
      <xdr:rowOff>114300</xdr:rowOff>
    </xdr:to>
    <xdr:graphicFrame macro="">
      <xdr:nvGraphicFramePr>
        <xdr:cNvPr id="59406" name="Chart 1"/>
        <xdr:cNvGraphicFramePr/>
      </xdr:nvGraphicFramePr>
      <xdr:xfrm>
        <a:off x="1104900" y="94297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57</xdr:row>
      <xdr:rowOff>38100</xdr:rowOff>
    </xdr:from>
    <xdr:to>
      <xdr:col>13</xdr:col>
      <xdr:colOff>180975</xdr:colOff>
      <xdr:row>104</xdr:row>
      <xdr:rowOff>114300</xdr:rowOff>
    </xdr:to>
    <xdr:graphicFrame macro="">
      <xdr:nvGraphicFramePr>
        <xdr:cNvPr id="2" name="Chart 1"/>
        <xdr:cNvGraphicFramePr/>
      </xdr:nvGraphicFramePr>
      <xdr:xfrm>
        <a:off x="1104900" y="87439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59</xdr:row>
      <xdr:rowOff>19050</xdr:rowOff>
    </xdr:from>
    <xdr:to>
      <xdr:col>11</xdr:col>
      <xdr:colOff>1295400</xdr:colOff>
      <xdr:row>106</xdr:row>
      <xdr:rowOff>57150</xdr:rowOff>
    </xdr:to>
    <xdr:graphicFrame macro="">
      <xdr:nvGraphicFramePr>
        <xdr:cNvPr id="62479" name="Chart 1"/>
        <xdr:cNvGraphicFramePr/>
      </xdr:nvGraphicFramePr>
      <xdr:xfrm>
        <a:off x="876300" y="905827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58</xdr:row>
      <xdr:rowOff>19050</xdr:rowOff>
    </xdr:from>
    <xdr:to>
      <xdr:col>9</xdr:col>
      <xdr:colOff>495300</xdr:colOff>
      <xdr:row>100</xdr:row>
      <xdr:rowOff>95250</xdr:rowOff>
    </xdr:to>
    <xdr:graphicFrame macro="">
      <xdr:nvGraphicFramePr>
        <xdr:cNvPr id="2" name="Chart 1"/>
        <xdr:cNvGraphicFramePr/>
      </xdr:nvGraphicFramePr>
      <xdr:xfrm>
        <a:off x="1104900" y="9544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showGridLines="0" tabSelected="1" zoomScale="150" zoomScaleNormal="150" workbookViewId="0" topLeftCell="A1"/>
  </sheetViews>
  <sheetFormatPr defaultColWidth="9.28125" defaultRowHeight="12"/>
  <cols>
    <col min="1" max="2" width="9.140625" style="71" customWidth="1"/>
    <col min="3" max="3" width="15.28125" style="71" customWidth="1"/>
    <col min="4" max="6" width="11.57421875" style="71" customWidth="1"/>
    <col min="7" max="12" width="9.28125" style="71" customWidth="1"/>
    <col min="13" max="13" width="10.28125" style="71" customWidth="1"/>
    <col min="14" max="16384" width="9.28125" style="71" customWidth="1"/>
  </cols>
  <sheetData>
    <row r="1" spans="1:3" s="5" customFormat="1" ht="15">
      <c r="A1" s="74"/>
      <c r="B1" s="4"/>
      <c r="C1" s="113" t="s">
        <v>46</v>
      </c>
    </row>
    <row r="2" spans="1:3" s="5" customFormat="1" ht="12">
      <c r="A2" s="3"/>
      <c r="B2" s="4"/>
      <c r="C2" s="114" t="s">
        <v>8</v>
      </c>
    </row>
    <row r="3" spans="3:6" s="5" customFormat="1" ht="12">
      <c r="C3" s="6" t="s">
        <v>15</v>
      </c>
      <c r="D3" s="14"/>
      <c r="E3" s="14"/>
      <c r="F3" s="14"/>
    </row>
    <row r="4" s="5" customFormat="1" ht="12">
      <c r="C4" s="6" t="s">
        <v>16</v>
      </c>
    </row>
    <row r="5" s="5" customFormat="1" ht="12"/>
    <row r="6" spans="3:30" s="33" customFormat="1" ht="15">
      <c r="C6" s="20" t="s">
        <v>47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3:33" s="45" customFormat="1" ht="12">
      <c r="C7" s="8" t="s">
        <v>17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ht="12"/>
    <row r="9" ht="12">
      <c r="E9" s="75"/>
    </row>
    <row r="10" spans="4:6" ht="36">
      <c r="D10" s="119" t="s">
        <v>26</v>
      </c>
      <c r="E10" s="120" t="s">
        <v>1</v>
      </c>
      <c r="F10" s="120" t="s">
        <v>27</v>
      </c>
    </row>
    <row r="11" spans="3:13" ht="12" customHeight="1">
      <c r="C11" s="67" t="s">
        <v>72</v>
      </c>
      <c r="D11" s="76">
        <v>25.4</v>
      </c>
      <c r="E11" s="76">
        <v>19.3</v>
      </c>
      <c r="F11" s="76">
        <v>6.1</v>
      </c>
      <c r="I11" s="72"/>
      <c r="J11" s="72"/>
      <c r="K11" s="72"/>
      <c r="L11" s="72"/>
      <c r="M11" s="72"/>
    </row>
    <row r="12" spans="3:13" ht="12" customHeight="1">
      <c r="C12" s="67" t="s">
        <v>99</v>
      </c>
      <c r="D12" s="76">
        <v>29.8</v>
      </c>
      <c r="E12" s="76">
        <v>22.1</v>
      </c>
      <c r="F12" s="76">
        <v>7.7</v>
      </c>
      <c r="I12" s="72"/>
      <c r="J12" s="72"/>
      <c r="K12" s="72"/>
      <c r="L12" s="72"/>
      <c r="M12" s="72"/>
    </row>
    <row r="13" spans="3:13" ht="12" customHeight="1">
      <c r="C13" s="67"/>
      <c r="D13" s="73"/>
      <c r="E13" s="73"/>
      <c r="F13" s="73"/>
      <c r="K13" s="72"/>
      <c r="L13" s="72"/>
      <c r="M13" s="72"/>
    </row>
    <row r="14" spans="3:13" ht="12" customHeight="1">
      <c r="C14" s="67" t="s">
        <v>73</v>
      </c>
      <c r="D14" s="76">
        <v>42</v>
      </c>
      <c r="E14" s="76">
        <v>36.2</v>
      </c>
      <c r="F14" s="76">
        <v>5.8</v>
      </c>
      <c r="I14" s="72"/>
      <c r="J14" s="72"/>
      <c r="K14" s="72"/>
      <c r="L14" s="72"/>
      <c r="M14" s="72"/>
    </row>
    <row r="15" spans="3:13" ht="12" customHeight="1">
      <c r="C15" s="67" t="s">
        <v>74</v>
      </c>
      <c r="D15" s="76">
        <v>39.2</v>
      </c>
      <c r="E15" s="76">
        <v>28.4</v>
      </c>
      <c r="F15" s="76">
        <v>10.8</v>
      </c>
      <c r="I15" s="72"/>
      <c r="J15" s="72"/>
      <c r="K15" s="72"/>
      <c r="L15" s="72"/>
      <c r="M15" s="72"/>
    </row>
    <row r="16" spans="3:13" ht="12" customHeight="1">
      <c r="C16" s="72" t="s">
        <v>75</v>
      </c>
      <c r="D16" s="76">
        <v>38</v>
      </c>
      <c r="E16" s="76">
        <v>25.7</v>
      </c>
      <c r="F16" s="76">
        <v>12.3</v>
      </c>
      <c r="I16" s="72"/>
      <c r="J16" s="72"/>
      <c r="K16" s="72"/>
      <c r="L16" s="72"/>
      <c r="M16" s="72"/>
    </row>
    <row r="17" spans="3:13" ht="12" customHeight="1">
      <c r="C17" s="67" t="s">
        <v>5</v>
      </c>
      <c r="D17" s="76">
        <v>36.6</v>
      </c>
      <c r="E17" s="76">
        <v>31.7</v>
      </c>
      <c r="F17" s="76">
        <v>4.9</v>
      </c>
      <c r="I17" s="72"/>
      <c r="J17" s="72"/>
      <c r="K17" s="72"/>
      <c r="L17" s="72"/>
      <c r="M17" s="72"/>
    </row>
    <row r="18" spans="3:13" ht="12" customHeight="1">
      <c r="C18" s="67" t="s">
        <v>6</v>
      </c>
      <c r="D18" s="76">
        <v>35.6</v>
      </c>
      <c r="E18" s="76">
        <v>23.8</v>
      </c>
      <c r="F18" s="76">
        <v>11.8</v>
      </c>
      <c r="I18" s="72"/>
      <c r="J18" s="72"/>
      <c r="K18" s="72"/>
      <c r="L18" s="72"/>
      <c r="M18" s="72"/>
    </row>
    <row r="19" spans="3:13" ht="12" customHeight="1">
      <c r="C19" s="67" t="s">
        <v>76</v>
      </c>
      <c r="D19" s="76">
        <v>34.3</v>
      </c>
      <c r="E19" s="76">
        <v>26.2</v>
      </c>
      <c r="F19" s="76">
        <v>8.2</v>
      </c>
      <c r="I19" s="72"/>
      <c r="J19" s="72"/>
      <c r="K19" s="72"/>
      <c r="L19" s="72"/>
      <c r="M19" s="72"/>
    </row>
    <row r="20" spans="3:13" ht="12" customHeight="1">
      <c r="C20" s="67" t="s">
        <v>77</v>
      </c>
      <c r="D20" s="76">
        <v>33.2</v>
      </c>
      <c r="E20" s="76">
        <v>25.9</v>
      </c>
      <c r="F20" s="76">
        <v>7.4</v>
      </c>
      <c r="I20" s="72"/>
      <c r="J20" s="72"/>
      <c r="K20" s="72"/>
      <c r="L20" s="72"/>
      <c r="M20" s="72"/>
    </row>
    <row r="21" spans="3:13" ht="12" customHeight="1">
      <c r="C21" s="67" t="s">
        <v>78</v>
      </c>
      <c r="D21" s="76">
        <v>33</v>
      </c>
      <c r="E21" s="76">
        <v>25.6</v>
      </c>
      <c r="F21" s="76">
        <v>7.4</v>
      </c>
      <c r="I21" s="72"/>
      <c r="J21" s="72"/>
      <c r="K21" s="72"/>
      <c r="L21" s="72"/>
      <c r="M21" s="72"/>
    </row>
    <row r="22" spans="3:13" ht="12" customHeight="1">
      <c r="C22" s="67" t="s">
        <v>79</v>
      </c>
      <c r="D22" s="76">
        <v>32.7</v>
      </c>
      <c r="E22" s="76">
        <v>24.1</v>
      </c>
      <c r="F22" s="76">
        <v>8.6</v>
      </c>
      <c r="I22" s="72"/>
      <c r="J22" s="72"/>
      <c r="K22" s="72"/>
      <c r="L22" s="72"/>
      <c r="M22" s="72"/>
    </row>
    <row r="23" spans="3:13" ht="12" customHeight="1">
      <c r="C23" s="67" t="s">
        <v>80</v>
      </c>
      <c r="D23" s="76">
        <v>30.4</v>
      </c>
      <c r="E23" s="76">
        <v>26.2</v>
      </c>
      <c r="F23" s="76">
        <v>4.2</v>
      </c>
      <c r="I23" s="72"/>
      <c r="J23" s="72"/>
      <c r="K23" s="72"/>
      <c r="L23" s="72"/>
      <c r="M23" s="72"/>
    </row>
    <row r="24" spans="3:13" ht="12" customHeight="1">
      <c r="C24" s="67" t="s">
        <v>81</v>
      </c>
      <c r="D24" s="76">
        <v>27.8</v>
      </c>
      <c r="E24" s="76">
        <v>20.2</v>
      </c>
      <c r="F24" s="76">
        <v>7.6</v>
      </c>
      <c r="I24" s="72"/>
      <c r="J24" s="72"/>
      <c r="K24" s="72"/>
      <c r="L24" s="72"/>
      <c r="M24" s="72"/>
    </row>
    <row r="25" spans="3:13" ht="12" customHeight="1">
      <c r="C25" s="72" t="s">
        <v>82</v>
      </c>
      <c r="D25" s="76">
        <v>26.7</v>
      </c>
      <c r="E25" s="76">
        <v>22.3</v>
      </c>
      <c r="F25" s="76">
        <v>4.4</v>
      </c>
      <c r="I25" s="72"/>
      <c r="J25" s="72"/>
      <c r="K25" s="72"/>
      <c r="L25" s="72"/>
      <c r="M25" s="72"/>
    </row>
    <row r="26" spans="3:13" ht="12" customHeight="1">
      <c r="C26" s="67" t="s">
        <v>83</v>
      </c>
      <c r="D26" s="76">
        <v>21.3</v>
      </c>
      <c r="E26" s="76">
        <v>15.9</v>
      </c>
      <c r="F26" s="76">
        <v>5.4</v>
      </c>
      <c r="I26" s="77"/>
      <c r="J26" s="77"/>
      <c r="K26" s="77"/>
      <c r="L26" s="77"/>
      <c r="M26" s="77"/>
    </row>
    <row r="27" spans="3:13" ht="12" customHeight="1">
      <c r="C27" s="67" t="s">
        <v>84</v>
      </c>
      <c r="D27" s="76">
        <v>16.2</v>
      </c>
      <c r="E27" s="76">
        <v>13.5</v>
      </c>
      <c r="F27" s="76">
        <v>2.6</v>
      </c>
      <c r="I27" s="77"/>
      <c r="J27" s="77"/>
      <c r="K27" s="77"/>
      <c r="L27" s="77"/>
      <c r="M27" s="77"/>
    </row>
    <row r="28" spans="3:13" ht="12" customHeight="1">
      <c r="C28" s="67" t="s">
        <v>85</v>
      </c>
      <c r="D28" s="76">
        <v>15.8</v>
      </c>
      <c r="E28" s="76">
        <v>13.1</v>
      </c>
      <c r="F28" s="76">
        <v>2.7</v>
      </c>
      <c r="I28" s="72"/>
      <c r="J28" s="72"/>
      <c r="K28" s="72"/>
      <c r="L28" s="78"/>
      <c r="M28" s="78"/>
    </row>
    <row r="29" spans="3:13" ht="12" customHeight="1">
      <c r="C29" s="67" t="s">
        <v>86</v>
      </c>
      <c r="D29" s="76">
        <v>14.2</v>
      </c>
      <c r="E29" s="76">
        <v>10.8</v>
      </c>
      <c r="F29" s="76">
        <v>3.4</v>
      </c>
      <c r="I29" s="72"/>
      <c r="J29" s="72"/>
      <c r="K29" s="72"/>
      <c r="L29" s="72"/>
      <c r="M29" s="72"/>
    </row>
    <row r="30" spans="3:13" ht="12" customHeight="1">
      <c r="C30" s="67" t="s">
        <v>66</v>
      </c>
      <c r="D30" s="76">
        <v>13.7</v>
      </c>
      <c r="E30" s="76">
        <v>10.9</v>
      </c>
      <c r="F30" s="76">
        <v>2.8</v>
      </c>
      <c r="I30" s="72"/>
      <c r="J30" s="72"/>
      <c r="K30" s="72"/>
      <c r="L30" s="72"/>
      <c r="M30" s="72"/>
    </row>
    <row r="31" spans="3:13" ht="12" customHeight="1">
      <c r="C31" s="72" t="s">
        <v>87</v>
      </c>
      <c r="D31" s="76">
        <v>13.2</v>
      </c>
      <c r="E31" s="76">
        <v>12.4</v>
      </c>
      <c r="F31" s="76">
        <v>0.9</v>
      </c>
      <c r="I31" s="72"/>
      <c r="J31" s="72"/>
      <c r="K31" s="72"/>
      <c r="L31" s="72"/>
      <c r="M31" s="72"/>
    </row>
    <row r="32" spans="3:13" ht="12" customHeight="1">
      <c r="C32" s="67" t="s">
        <v>88</v>
      </c>
      <c r="D32" s="76">
        <v>10.9</v>
      </c>
      <c r="E32" s="76">
        <v>8</v>
      </c>
      <c r="F32" s="76">
        <v>2.9</v>
      </c>
      <c r="I32" s="72"/>
      <c r="J32" s="72"/>
      <c r="K32" s="72"/>
      <c r="L32" s="72"/>
      <c r="M32" s="72"/>
    </row>
    <row r="33" spans="3:13" ht="12" customHeight="1">
      <c r="C33" s="67" t="s">
        <v>89</v>
      </c>
      <c r="D33" s="76">
        <v>10.4</v>
      </c>
      <c r="E33" s="76">
        <v>7.7</v>
      </c>
      <c r="F33" s="76">
        <v>2.7</v>
      </c>
      <c r="I33" s="72"/>
      <c r="J33" s="72"/>
      <c r="K33" s="72"/>
      <c r="L33" s="72"/>
      <c r="M33" s="72"/>
    </row>
    <row r="34" spans="3:13" ht="12" customHeight="1">
      <c r="C34" s="67" t="s">
        <v>90</v>
      </c>
      <c r="D34" s="76">
        <v>10.2</v>
      </c>
      <c r="E34" s="76">
        <v>7.4</v>
      </c>
      <c r="F34" s="76">
        <v>2.7</v>
      </c>
      <c r="I34" s="72"/>
      <c r="J34" s="72"/>
      <c r="K34" s="72"/>
      <c r="L34" s="72"/>
      <c r="M34" s="72"/>
    </row>
    <row r="35" spans="3:13" ht="12" customHeight="1">
      <c r="C35" s="67" t="s">
        <v>91</v>
      </c>
      <c r="D35" s="76">
        <v>10</v>
      </c>
      <c r="E35" s="76">
        <v>8.5</v>
      </c>
      <c r="F35" s="76">
        <v>1.5</v>
      </c>
      <c r="I35" s="72"/>
      <c r="J35" s="72"/>
      <c r="K35" s="72"/>
      <c r="L35" s="72"/>
      <c r="M35" s="72"/>
    </row>
    <row r="36" spans="3:13" ht="12" customHeight="1">
      <c r="C36" s="67" t="s">
        <v>92</v>
      </c>
      <c r="D36" s="76">
        <v>8.6</v>
      </c>
      <c r="E36" s="76">
        <v>7</v>
      </c>
      <c r="F36" s="76">
        <v>1.6</v>
      </c>
      <c r="I36" s="72"/>
      <c r="J36" s="72"/>
      <c r="K36" s="72"/>
      <c r="L36" s="72"/>
      <c r="M36" s="72"/>
    </row>
    <row r="37" spans="3:13" ht="12" customHeight="1">
      <c r="C37" s="67" t="s">
        <v>93</v>
      </c>
      <c r="D37" s="76">
        <v>8.3</v>
      </c>
      <c r="E37" s="76">
        <v>6.3</v>
      </c>
      <c r="F37" s="76">
        <v>2</v>
      </c>
      <c r="I37" s="72"/>
      <c r="J37" s="72"/>
      <c r="K37" s="72"/>
      <c r="L37" s="72"/>
      <c r="M37" s="72"/>
    </row>
    <row r="38" spans="3:13" ht="12" customHeight="1">
      <c r="C38" s="67" t="s">
        <v>94</v>
      </c>
      <c r="D38" s="76">
        <v>7.5</v>
      </c>
      <c r="E38" s="76">
        <v>6</v>
      </c>
      <c r="F38" s="76">
        <v>1.5</v>
      </c>
      <c r="I38" s="72"/>
      <c r="J38" s="72"/>
      <c r="K38" s="72"/>
      <c r="L38" s="72"/>
      <c r="M38" s="72"/>
    </row>
    <row r="39" spans="3:13" ht="12" customHeight="1">
      <c r="C39" s="67" t="s">
        <v>95</v>
      </c>
      <c r="D39" s="76">
        <v>7.3</v>
      </c>
      <c r="E39" s="76">
        <v>5.3</v>
      </c>
      <c r="F39" s="76">
        <v>2</v>
      </c>
      <c r="I39" s="72"/>
      <c r="J39" s="72"/>
      <c r="K39" s="72"/>
      <c r="L39" s="72"/>
      <c r="M39" s="72"/>
    </row>
    <row r="40" spans="3:13" ht="12" customHeight="1">
      <c r="C40" s="67" t="s">
        <v>96</v>
      </c>
      <c r="D40" s="76">
        <v>5.5</v>
      </c>
      <c r="E40" s="76">
        <v>4.4</v>
      </c>
      <c r="F40" s="76">
        <v>1.1</v>
      </c>
      <c r="I40" s="72"/>
      <c r="J40" s="72"/>
      <c r="K40" s="72"/>
      <c r="L40" s="72"/>
      <c r="M40" s="72"/>
    </row>
    <row r="41" spans="3:13" ht="12" customHeight="1">
      <c r="C41" s="67" t="s">
        <v>97</v>
      </c>
      <c r="D41" s="76">
        <v>4.4</v>
      </c>
      <c r="E41" s="76">
        <v>3.7</v>
      </c>
      <c r="F41" s="76">
        <v>0.7</v>
      </c>
      <c r="I41" s="72"/>
      <c r="J41" s="72"/>
      <c r="K41" s="72"/>
      <c r="L41" s="72"/>
      <c r="M41" s="72"/>
    </row>
    <row r="42" spans="3:13" ht="12" customHeight="1">
      <c r="C42" s="72"/>
      <c r="D42" s="76"/>
      <c r="E42" s="76"/>
      <c r="F42" s="76"/>
      <c r="G42" s="112"/>
      <c r="K42" s="72"/>
      <c r="L42" s="72"/>
      <c r="M42" s="72"/>
    </row>
    <row r="43" spans="3:13" ht="12" customHeight="1">
      <c r="C43" s="72" t="s">
        <v>98</v>
      </c>
      <c r="D43" s="76">
        <v>50.2</v>
      </c>
      <c r="E43" s="76">
        <v>41.1</v>
      </c>
      <c r="F43" s="76">
        <v>9.1</v>
      </c>
      <c r="G43" s="112"/>
      <c r="I43" s="72"/>
      <c r="J43" s="72"/>
      <c r="K43" s="72"/>
      <c r="L43" s="72"/>
      <c r="M43" s="72"/>
    </row>
    <row r="44" spans="1:5" ht="12" customHeight="1">
      <c r="A44" s="12"/>
      <c r="D44" s="65"/>
      <c r="E44" s="65"/>
    </row>
    <row r="45" spans="1:13" ht="12" customHeight="1">
      <c r="A45" s="11" t="s">
        <v>11</v>
      </c>
      <c r="C45" s="72" t="s">
        <v>48</v>
      </c>
      <c r="D45" s="77"/>
      <c r="E45" s="77"/>
      <c r="F45" s="77"/>
      <c r="G45" s="77"/>
      <c r="H45" s="77"/>
      <c r="I45" s="77"/>
      <c r="J45" s="77"/>
      <c r="K45" s="77"/>
      <c r="L45" s="77"/>
      <c r="M45" s="65"/>
    </row>
    <row r="46" spans="1:13" ht="12" customHeight="1">
      <c r="A46" s="11"/>
      <c r="C46" s="9" t="s">
        <v>67</v>
      </c>
      <c r="D46" s="77"/>
      <c r="E46" s="77"/>
      <c r="F46" s="77"/>
      <c r="G46" s="77"/>
      <c r="H46" s="77"/>
      <c r="I46" s="77"/>
      <c r="J46" s="77"/>
      <c r="K46" s="77"/>
      <c r="L46" s="77"/>
      <c r="M46" s="65"/>
    </row>
    <row r="47" spans="1:13" ht="12" customHeight="1">
      <c r="A47" s="11"/>
      <c r="C47" s="9" t="s">
        <v>68</v>
      </c>
      <c r="D47" s="77"/>
      <c r="E47" s="77"/>
      <c r="F47" s="77"/>
      <c r="G47" s="77"/>
      <c r="H47" s="77"/>
      <c r="I47" s="77"/>
      <c r="J47" s="77"/>
      <c r="K47" s="77"/>
      <c r="L47" s="77"/>
      <c r="M47" s="65"/>
    </row>
    <row r="48" ht="12" customHeight="1">
      <c r="C48" s="26" t="s">
        <v>24</v>
      </c>
    </row>
    <row r="49" spans="1:12" ht="12" customHeight="1">
      <c r="A49" s="12"/>
      <c r="L49" s="11" t="s">
        <v>12</v>
      </c>
    </row>
    <row r="50" ht="12" customHeight="1">
      <c r="A50" s="6" t="s">
        <v>14</v>
      </c>
    </row>
    <row r="51" ht="12">
      <c r="A51" s="13" t="s">
        <v>39</v>
      </c>
    </row>
    <row r="54" ht="12">
      <c r="C54" s="2"/>
    </row>
    <row r="55" ht="12">
      <c r="A55" s="13"/>
    </row>
    <row r="57" ht="12">
      <c r="C57" s="1"/>
    </row>
    <row r="71" spans="7:8" ht="12">
      <c r="G71" s="81"/>
      <c r="H71" s="81"/>
    </row>
    <row r="72" spans="7:8" ht="12">
      <c r="G72" s="81"/>
      <c r="H72" s="81"/>
    </row>
    <row r="73" spans="7:8" ht="12">
      <c r="G73" s="81"/>
      <c r="H73" s="81"/>
    </row>
    <row r="74" spans="7:8" ht="12">
      <c r="G74" s="81"/>
      <c r="H74" s="81"/>
    </row>
    <row r="75" spans="7:8" ht="12">
      <c r="G75" s="81"/>
      <c r="H75" s="81"/>
    </row>
    <row r="76" spans="7:8" ht="12">
      <c r="G76" s="81"/>
      <c r="H76" s="81"/>
    </row>
    <row r="77" spans="7:8" ht="12">
      <c r="G77" s="81"/>
      <c r="H77" s="81"/>
    </row>
    <row r="78" spans="7:8" ht="12">
      <c r="G78" s="81"/>
      <c r="H78" s="81"/>
    </row>
    <row r="79" spans="7:8" ht="12">
      <c r="G79" s="81"/>
      <c r="H79" s="81"/>
    </row>
    <row r="80" spans="7:8" ht="12">
      <c r="G80" s="81"/>
      <c r="H80" s="81"/>
    </row>
    <row r="81" spans="7:8" ht="12">
      <c r="G81" s="81"/>
      <c r="H81" s="81"/>
    </row>
    <row r="82" spans="7:8" ht="12">
      <c r="G82" s="81"/>
      <c r="H82" s="81"/>
    </row>
    <row r="83" spans="7:8" ht="12">
      <c r="G83" s="81"/>
      <c r="H83" s="81"/>
    </row>
    <row r="84" spans="7:8" ht="12">
      <c r="G84" s="81"/>
      <c r="H84" s="81"/>
    </row>
    <row r="85" spans="7:8" ht="12">
      <c r="G85" s="81"/>
      <c r="H85" s="81"/>
    </row>
    <row r="86" spans="7:8" ht="12">
      <c r="G86" s="81"/>
      <c r="H86" s="81"/>
    </row>
    <row r="87" spans="7:8" ht="12">
      <c r="G87" s="81"/>
      <c r="H87" s="81"/>
    </row>
    <row r="88" spans="7:8" ht="12">
      <c r="G88" s="81"/>
      <c r="H88" s="81"/>
    </row>
    <row r="89" spans="7:8" ht="12">
      <c r="G89" s="81"/>
      <c r="H89" s="81"/>
    </row>
    <row r="90" spans="7:8" ht="12">
      <c r="G90" s="81"/>
      <c r="H90" s="81"/>
    </row>
    <row r="91" spans="7:8" ht="12">
      <c r="G91" s="81"/>
      <c r="H91" s="81"/>
    </row>
    <row r="92" spans="7:8" ht="12">
      <c r="G92" s="81"/>
      <c r="H92" s="81"/>
    </row>
    <row r="93" spans="7:8" ht="12">
      <c r="G93" s="81"/>
      <c r="H93" s="81"/>
    </row>
    <row r="94" spans="7:8" ht="12">
      <c r="G94" s="81"/>
      <c r="H94" s="81"/>
    </row>
    <row r="95" spans="7:8" ht="12">
      <c r="G95" s="81"/>
      <c r="H95" s="81"/>
    </row>
    <row r="96" spans="7:8" ht="12">
      <c r="G96" s="81"/>
      <c r="H96" s="81"/>
    </row>
    <row r="97" spans="7:8" ht="12">
      <c r="G97" s="81"/>
      <c r="H97" s="81"/>
    </row>
    <row r="98" spans="7:8" ht="12">
      <c r="G98" s="81"/>
      <c r="H98" s="81"/>
    </row>
    <row r="99" spans="7:8" ht="12">
      <c r="G99" s="81"/>
      <c r="H99" s="81"/>
    </row>
    <row r="100" spans="7:8" ht="12">
      <c r="G100" s="81"/>
      <c r="H100" s="81"/>
    </row>
    <row r="101" spans="7:8" ht="12">
      <c r="G101" s="81"/>
      <c r="H101" s="8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zoomScale="150" zoomScaleNormal="150" workbookViewId="0" topLeftCell="A1"/>
  </sheetViews>
  <sheetFormatPr defaultColWidth="9.28125" defaultRowHeight="12"/>
  <cols>
    <col min="1" max="2" width="9.140625" style="65" customWidth="1"/>
    <col min="3" max="3" width="43.00390625" style="65" customWidth="1"/>
    <col min="4" max="9" width="9.28125" style="65" customWidth="1"/>
    <col min="10" max="12" width="15.7109375" style="65" customWidth="1"/>
    <col min="13" max="16384" width="9.28125" style="65" customWidth="1"/>
  </cols>
  <sheetData>
    <row r="1" spans="1:3" ht="15">
      <c r="A1" s="74"/>
      <c r="B1" s="74"/>
      <c r="C1" s="113" t="s">
        <v>50</v>
      </c>
    </row>
    <row r="2" spans="1:3" s="5" customFormat="1" ht="12">
      <c r="A2" s="3"/>
      <c r="B2" s="4"/>
      <c r="C2" s="114"/>
    </row>
    <row r="3" spans="3:6" s="5" customFormat="1" ht="12">
      <c r="C3" s="6" t="s">
        <v>15</v>
      </c>
      <c r="D3" s="14"/>
      <c r="E3" s="14"/>
      <c r="F3" s="14"/>
    </row>
    <row r="4" s="5" customFormat="1" ht="12">
      <c r="C4" s="6" t="s">
        <v>16</v>
      </c>
    </row>
    <row r="5" s="5" customFormat="1" ht="12"/>
    <row r="6" spans="3:25" s="33" customFormat="1" ht="15">
      <c r="C6" s="21" t="s">
        <v>51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3:28" s="62" customFormat="1" ht="12">
      <c r="C7" s="8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ht="12">
      <c r="C8" s="5"/>
    </row>
    <row r="9" ht="11.25" customHeight="1"/>
    <row r="10" spans="4:5" ht="12" customHeight="1">
      <c r="D10" s="22" t="s">
        <v>25</v>
      </c>
      <c r="E10" s="65" t="s">
        <v>28</v>
      </c>
    </row>
    <row r="11" spans="3:6" ht="12" customHeight="1">
      <c r="C11" s="15" t="s">
        <v>72</v>
      </c>
      <c r="D11" s="82">
        <v>13.2</v>
      </c>
      <c r="E11" s="83">
        <v>13.2</v>
      </c>
      <c r="F11" s="84"/>
    </row>
    <row r="12" spans="3:6" ht="12" customHeight="1">
      <c r="C12" s="15" t="s">
        <v>99</v>
      </c>
      <c r="D12" s="82">
        <v>14.08</v>
      </c>
      <c r="E12" s="83">
        <v>13.88</v>
      </c>
      <c r="F12" s="84"/>
    </row>
    <row r="13" spans="3:6" ht="12" customHeight="1">
      <c r="C13" s="15"/>
      <c r="D13" s="82"/>
      <c r="E13" s="83"/>
      <c r="F13" s="84"/>
    </row>
    <row r="14" spans="1:6" ht="12" customHeight="1">
      <c r="A14" s="71"/>
      <c r="B14" s="71"/>
      <c r="C14" s="15" t="s">
        <v>73</v>
      </c>
      <c r="D14" s="82">
        <v>25.52</v>
      </c>
      <c r="E14" s="83">
        <v>18.34</v>
      </c>
      <c r="F14" s="84"/>
    </row>
    <row r="15" spans="1:6" ht="12" customHeight="1">
      <c r="A15" s="85"/>
      <c r="B15" s="85"/>
      <c r="C15" s="15" t="s">
        <v>100</v>
      </c>
      <c r="D15" s="82">
        <v>20.16</v>
      </c>
      <c r="E15" s="83">
        <v>16.49</v>
      </c>
      <c r="F15" s="84"/>
    </row>
    <row r="16" spans="1:6" ht="12" customHeight="1">
      <c r="A16" s="85"/>
      <c r="B16" s="71"/>
      <c r="C16" s="15" t="s">
        <v>101</v>
      </c>
      <c r="D16" s="82">
        <v>18.46</v>
      </c>
      <c r="E16" s="83">
        <v>14.71</v>
      </c>
      <c r="F16" s="84"/>
    </row>
    <row r="17" spans="1:6" ht="12" customHeight="1">
      <c r="A17" s="85"/>
      <c r="B17" s="71"/>
      <c r="C17" s="15" t="s">
        <v>5</v>
      </c>
      <c r="D17" s="82">
        <v>18.38</v>
      </c>
      <c r="E17" s="83">
        <v>15.26</v>
      </c>
      <c r="F17" s="84"/>
    </row>
    <row r="18" spans="1:6" ht="12" customHeight="1">
      <c r="A18" s="85"/>
      <c r="B18" s="71"/>
      <c r="C18" s="15" t="s">
        <v>102</v>
      </c>
      <c r="D18" s="82">
        <v>17.32</v>
      </c>
      <c r="E18" s="83">
        <v>15.93</v>
      </c>
      <c r="F18" s="84"/>
    </row>
    <row r="19" spans="1:6" ht="12" customHeight="1">
      <c r="A19" s="85"/>
      <c r="B19" s="71"/>
      <c r="C19" s="15" t="s">
        <v>103</v>
      </c>
      <c r="D19" s="82">
        <v>17.24</v>
      </c>
      <c r="E19" s="83">
        <v>14.1</v>
      </c>
      <c r="F19" s="84"/>
    </row>
    <row r="20" spans="1:7" ht="12" customHeight="1">
      <c r="A20" s="85"/>
      <c r="B20" s="71"/>
      <c r="C20" s="15" t="s">
        <v>76</v>
      </c>
      <c r="D20" s="82">
        <v>16</v>
      </c>
      <c r="E20" s="83">
        <v>14.57</v>
      </c>
      <c r="F20" s="84"/>
      <c r="G20" s="84"/>
    </row>
    <row r="21" spans="1:6" ht="12" customHeight="1">
      <c r="A21" s="85"/>
      <c r="B21" s="71"/>
      <c r="C21" s="15" t="s">
        <v>78</v>
      </c>
      <c r="D21" s="82">
        <v>15.67</v>
      </c>
      <c r="E21" s="83">
        <v>15.44</v>
      </c>
      <c r="F21" s="84"/>
    </row>
    <row r="22" spans="1:6" ht="12" customHeight="1">
      <c r="A22" s="85"/>
      <c r="B22" s="71"/>
      <c r="C22" s="15" t="s">
        <v>6</v>
      </c>
      <c r="D22" s="82">
        <v>14.94</v>
      </c>
      <c r="E22" s="83">
        <v>13.87</v>
      </c>
      <c r="F22" s="84"/>
    </row>
    <row r="23" spans="1:6" ht="12" customHeight="1">
      <c r="A23" s="85"/>
      <c r="B23" s="71"/>
      <c r="C23" s="15" t="s">
        <v>82</v>
      </c>
      <c r="D23" s="82">
        <v>14.81</v>
      </c>
      <c r="E23" s="83">
        <v>12.19</v>
      </c>
      <c r="F23" s="84"/>
    </row>
    <row r="24" spans="1:6" ht="12" customHeight="1">
      <c r="A24" s="85"/>
      <c r="B24" s="71"/>
      <c r="C24" s="15" t="s">
        <v>104</v>
      </c>
      <c r="D24" s="82">
        <v>14.02</v>
      </c>
      <c r="E24" s="83">
        <v>13.25</v>
      </c>
      <c r="F24" s="84"/>
    </row>
    <row r="25" spans="1:6" ht="12" customHeight="1">
      <c r="A25" s="85"/>
      <c r="B25" s="71"/>
      <c r="C25" s="15" t="s">
        <v>81</v>
      </c>
      <c r="D25" s="82">
        <v>12.49</v>
      </c>
      <c r="E25" s="83">
        <v>12.13</v>
      </c>
      <c r="F25" s="84"/>
    </row>
    <row r="26" spans="1:6" ht="12" customHeight="1">
      <c r="A26" s="85"/>
      <c r="B26" s="71"/>
      <c r="C26" s="15" t="s">
        <v>105</v>
      </c>
      <c r="D26" s="82">
        <v>9.83</v>
      </c>
      <c r="E26" s="83">
        <v>10.65</v>
      </c>
      <c r="F26" s="84"/>
    </row>
    <row r="27" spans="1:6" ht="12" customHeight="1">
      <c r="A27" s="85"/>
      <c r="B27" s="71"/>
      <c r="C27" s="15" t="s">
        <v>106</v>
      </c>
      <c r="D27" s="82">
        <v>9.06</v>
      </c>
      <c r="E27" s="83">
        <v>9.84</v>
      </c>
      <c r="F27" s="84"/>
    </row>
    <row r="28" spans="1:6" ht="12" customHeight="1">
      <c r="A28" s="85"/>
      <c r="B28" s="71"/>
      <c r="C28" s="15" t="s">
        <v>107</v>
      </c>
      <c r="D28" s="82">
        <v>8.48</v>
      </c>
      <c r="E28" s="83">
        <v>10.48</v>
      </c>
      <c r="F28" s="84"/>
    </row>
    <row r="29" spans="1:6" ht="12" customHeight="1">
      <c r="A29" s="85"/>
      <c r="B29" s="71"/>
      <c r="C29" s="15" t="s">
        <v>108</v>
      </c>
      <c r="D29" s="82">
        <v>8.35</v>
      </c>
      <c r="E29" s="83">
        <v>9.27</v>
      </c>
      <c r="F29" s="84"/>
    </row>
    <row r="30" spans="1:6" ht="12" customHeight="1">
      <c r="A30" s="85"/>
      <c r="B30" s="71"/>
      <c r="C30" s="15" t="s">
        <v>109</v>
      </c>
      <c r="D30" s="82">
        <v>7.32</v>
      </c>
      <c r="E30" s="83">
        <v>8.96</v>
      </c>
      <c r="F30" s="84"/>
    </row>
    <row r="31" spans="1:6" ht="12" customHeight="1">
      <c r="A31" s="85"/>
      <c r="B31" s="71"/>
      <c r="C31" s="15" t="s">
        <v>7</v>
      </c>
      <c r="D31" s="82">
        <v>5.12</v>
      </c>
      <c r="E31" s="83">
        <v>6.26</v>
      </c>
      <c r="F31" s="84"/>
    </row>
    <row r="32" spans="1:6" ht="12" customHeight="1">
      <c r="A32" s="85"/>
      <c r="B32" s="71"/>
      <c r="C32" s="15" t="s">
        <v>88</v>
      </c>
      <c r="D32" s="82">
        <v>4.91</v>
      </c>
      <c r="E32" s="83">
        <v>6.49</v>
      </c>
      <c r="F32" s="84"/>
    </row>
    <row r="33" spans="1:6" ht="12" customHeight="1">
      <c r="A33" s="85"/>
      <c r="B33" s="71"/>
      <c r="C33" s="15" t="s">
        <v>110</v>
      </c>
      <c r="D33" s="82">
        <v>4.86</v>
      </c>
      <c r="E33" s="83">
        <v>6.9</v>
      </c>
      <c r="F33" s="84"/>
    </row>
    <row r="34" spans="1:6" ht="12" customHeight="1">
      <c r="A34" s="85"/>
      <c r="B34" s="71"/>
      <c r="C34" s="15" t="s">
        <v>90</v>
      </c>
      <c r="D34" s="82">
        <v>4.56</v>
      </c>
      <c r="E34" s="83">
        <v>7.15</v>
      </c>
      <c r="F34" s="84"/>
    </row>
    <row r="35" spans="1:6" ht="12" customHeight="1">
      <c r="A35" s="85"/>
      <c r="B35" s="71"/>
      <c r="C35" s="15" t="s">
        <v>111</v>
      </c>
      <c r="D35" s="82">
        <v>4.4</v>
      </c>
      <c r="E35" s="83">
        <v>6.49</v>
      </c>
      <c r="F35" s="84"/>
    </row>
    <row r="36" spans="1:6" ht="12" customHeight="1">
      <c r="A36" s="85"/>
      <c r="B36" s="71"/>
      <c r="C36" s="15" t="s">
        <v>92</v>
      </c>
      <c r="D36" s="82">
        <v>4.29</v>
      </c>
      <c r="E36" s="83">
        <v>7.69</v>
      </c>
      <c r="F36" s="84"/>
    </row>
    <row r="37" spans="1:6" ht="12" customHeight="1">
      <c r="A37" s="85"/>
      <c r="B37" s="71"/>
      <c r="C37" s="15" t="s">
        <v>93</v>
      </c>
      <c r="D37" s="82">
        <v>3.59</v>
      </c>
      <c r="E37" s="83">
        <v>6.24</v>
      </c>
      <c r="F37" s="84"/>
    </row>
    <row r="38" spans="1:6" ht="12" customHeight="1">
      <c r="A38" s="85"/>
      <c r="B38" s="71"/>
      <c r="C38" s="15" t="s">
        <v>94</v>
      </c>
      <c r="D38" s="82">
        <v>3.35</v>
      </c>
      <c r="E38" s="83">
        <v>4.78</v>
      </c>
      <c r="F38" s="84"/>
    </row>
    <row r="39" spans="1:6" ht="12" customHeight="1">
      <c r="A39" s="85"/>
      <c r="B39" s="71"/>
      <c r="C39" s="86" t="s">
        <v>95</v>
      </c>
      <c r="D39" s="82">
        <v>3.11</v>
      </c>
      <c r="E39" s="83">
        <v>4.95</v>
      </c>
      <c r="F39" s="84"/>
    </row>
    <row r="40" spans="1:6" ht="12" customHeight="1">
      <c r="A40" s="85"/>
      <c r="B40" s="71"/>
      <c r="C40" s="15" t="s">
        <v>112</v>
      </c>
      <c r="D40" s="82">
        <v>2.03</v>
      </c>
      <c r="E40" s="83">
        <v>3.82</v>
      </c>
      <c r="F40" s="84"/>
    </row>
    <row r="41" spans="1:6" ht="12" customHeight="1">
      <c r="A41" s="85"/>
      <c r="B41" s="71"/>
      <c r="C41" s="15" t="s">
        <v>113</v>
      </c>
      <c r="D41" s="82">
        <v>1.67</v>
      </c>
      <c r="E41" s="83">
        <v>3.48</v>
      </c>
      <c r="F41" s="84"/>
    </row>
    <row r="42" spans="1:6" ht="12" customHeight="1">
      <c r="A42" s="85"/>
      <c r="B42" s="71"/>
      <c r="C42" s="15"/>
      <c r="D42" s="82"/>
      <c r="E42" s="83"/>
      <c r="F42" s="84"/>
    </row>
    <row r="43" spans="1:6" ht="12" customHeight="1">
      <c r="A43" s="85"/>
      <c r="B43" s="71"/>
      <c r="C43" s="15" t="s">
        <v>114</v>
      </c>
      <c r="D43" s="82">
        <v>29.46</v>
      </c>
      <c r="E43" s="83">
        <v>19.79</v>
      </c>
      <c r="F43" s="84"/>
    </row>
    <row r="44" spans="1:6" ht="12" customHeight="1">
      <c r="A44" s="85"/>
      <c r="B44" s="71"/>
      <c r="C44" s="15" t="s">
        <v>115</v>
      </c>
      <c r="D44" s="82">
        <v>27.99</v>
      </c>
      <c r="E44" s="83">
        <v>19.11</v>
      </c>
      <c r="F44" s="84"/>
    </row>
    <row r="45" spans="1:6" ht="12" customHeight="1">
      <c r="A45" s="85"/>
      <c r="B45" s="71"/>
      <c r="C45" s="15" t="s">
        <v>116</v>
      </c>
      <c r="D45" s="82">
        <v>14.27</v>
      </c>
      <c r="E45" s="83">
        <v>12.09</v>
      </c>
      <c r="F45" s="84"/>
    </row>
    <row r="46" spans="1:6" ht="12" customHeight="1">
      <c r="A46" s="85"/>
      <c r="B46" s="71"/>
      <c r="C46" s="15" t="s">
        <v>117</v>
      </c>
      <c r="D46" s="82">
        <v>3.42</v>
      </c>
      <c r="E46" s="83">
        <v>6.17</v>
      </c>
      <c r="F46" s="84"/>
    </row>
    <row r="47" spans="1:6" ht="12" customHeight="1">
      <c r="A47" s="85"/>
      <c r="B47" s="71"/>
      <c r="C47" s="15" t="s">
        <v>118</v>
      </c>
      <c r="D47" s="82">
        <v>2.63</v>
      </c>
      <c r="E47" s="83">
        <v>5.22</v>
      </c>
      <c r="F47" s="84"/>
    </row>
    <row r="48" spans="1:6" ht="12" customHeight="1">
      <c r="A48" s="85"/>
      <c r="B48" s="71"/>
      <c r="C48" s="15" t="s">
        <v>119</v>
      </c>
      <c r="D48" s="82">
        <v>2.41</v>
      </c>
      <c r="E48" s="83">
        <v>4.03</v>
      </c>
      <c r="F48" s="84"/>
    </row>
    <row r="49" spans="1:6" ht="12" customHeight="1">
      <c r="A49" s="85"/>
      <c r="B49" s="71"/>
      <c r="C49" s="15" t="s">
        <v>120</v>
      </c>
      <c r="D49" s="82">
        <v>2.2</v>
      </c>
      <c r="E49" s="83">
        <v>4.73</v>
      </c>
      <c r="F49" s="84"/>
    </row>
    <row r="50" ht="11.25" customHeight="1"/>
    <row r="51" spans="1:10" ht="24" customHeight="1">
      <c r="A51" s="16" t="s">
        <v>11</v>
      </c>
      <c r="B51" s="71"/>
      <c r="C51" s="118" t="s">
        <v>52</v>
      </c>
      <c r="D51" s="118"/>
      <c r="E51" s="118"/>
      <c r="F51" s="118"/>
      <c r="G51" s="118"/>
      <c r="H51" s="118"/>
      <c r="I51" s="118"/>
      <c r="J51" s="118"/>
    </row>
    <row r="52" spans="1:10" ht="12" customHeight="1">
      <c r="A52" s="16"/>
      <c r="B52" s="71"/>
      <c r="C52" s="9" t="s">
        <v>69</v>
      </c>
      <c r="D52" s="9"/>
      <c r="E52" s="9"/>
      <c r="F52" s="9"/>
      <c r="G52" s="9"/>
      <c r="H52" s="9"/>
      <c r="I52" s="9"/>
      <c r="J52" s="9"/>
    </row>
    <row r="53" spans="1:3" ht="12" customHeight="1">
      <c r="A53" s="85"/>
      <c r="B53" s="71"/>
      <c r="C53" s="27" t="s">
        <v>21</v>
      </c>
    </row>
    <row r="54" spans="1:12" ht="12">
      <c r="A54" s="71"/>
      <c r="B54" s="71"/>
      <c r="K54" s="11" t="s">
        <v>12</v>
      </c>
      <c r="L54" s="11"/>
    </row>
    <row r="55" ht="12">
      <c r="A55" s="6" t="s">
        <v>14</v>
      </c>
    </row>
    <row r="56" ht="12">
      <c r="A56" s="10" t="s">
        <v>49</v>
      </c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</sheetData>
  <mergeCells count="1">
    <mergeCell ref="C51:J5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zoomScale="150" zoomScaleNormal="150" workbookViewId="0" topLeftCell="A1"/>
  </sheetViews>
  <sheetFormatPr defaultColWidth="9.28125" defaultRowHeight="12"/>
  <cols>
    <col min="1" max="2" width="9.140625" style="65" customWidth="1"/>
    <col min="3" max="3" width="45.57421875" style="65" customWidth="1"/>
    <col min="4" max="15" width="9.28125" style="65" customWidth="1"/>
    <col min="16" max="16" width="26.28125" style="65" customWidth="1"/>
    <col min="17" max="16384" width="9.28125" style="65" customWidth="1"/>
  </cols>
  <sheetData>
    <row r="1" spans="1:3" ht="15">
      <c r="A1" s="74"/>
      <c r="B1" s="74"/>
      <c r="C1" s="113" t="s">
        <v>43</v>
      </c>
    </row>
    <row r="2" spans="1:3" s="5" customFormat="1" ht="12">
      <c r="A2" s="3"/>
      <c r="B2" s="3"/>
      <c r="C2" s="114" t="s">
        <v>10</v>
      </c>
    </row>
    <row r="3" spans="3:6" s="5" customFormat="1" ht="12">
      <c r="C3" s="6" t="s">
        <v>15</v>
      </c>
      <c r="D3" s="14"/>
      <c r="E3" s="14"/>
      <c r="F3" s="14"/>
    </row>
    <row r="4" s="5" customFormat="1" ht="12">
      <c r="C4" s="6" t="s">
        <v>16</v>
      </c>
    </row>
    <row r="5" s="5" customFormat="1" ht="12"/>
    <row r="6" spans="3:29" s="33" customFormat="1" ht="15">
      <c r="C6" s="21" t="s">
        <v>44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3:32" s="62" customFormat="1" ht="12">
      <c r="C7" s="22" t="s">
        <v>18</v>
      </c>
      <c r="D7" s="61"/>
      <c r="E7" s="61"/>
      <c r="F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ht="12">
      <c r="C8" s="5"/>
    </row>
    <row r="9" ht="11.25" customHeight="1">
      <c r="C9" s="5"/>
    </row>
    <row r="10" ht="12" customHeight="1">
      <c r="D10" s="80">
        <v>2014</v>
      </c>
    </row>
    <row r="11" spans="3:11" ht="12" customHeight="1">
      <c r="C11" s="15" t="s">
        <v>72</v>
      </c>
      <c r="D11" s="87">
        <v>17.15</v>
      </c>
      <c r="E11" s="88"/>
      <c r="F11" s="89"/>
      <c r="K11" s="90"/>
    </row>
    <row r="12" spans="3:11" ht="12" customHeight="1">
      <c r="C12" s="15" t="s">
        <v>99</v>
      </c>
      <c r="D12" s="87">
        <v>15.88</v>
      </c>
      <c r="E12" s="88"/>
      <c r="F12" s="89"/>
      <c r="K12" s="90"/>
    </row>
    <row r="13" spans="3:11" ht="12" customHeight="1">
      <c r="C13" s="15"/>
      <c r="D13" s="87"/>
      <c r="E13" s="88"/>
      <c r="F13" s="89"/>
      <c r="H13" s="91"/>
      <c r="I13" s="91"/>
      <c r="J13" s="90"/>
      <c r="K13" s="90"/>
    </row>
    <row r="14" spans="3:11" ht="12" customHeight="1">
      <c r="C14" s="15" t="s">
        <v>94</v>
      </c>
      <c r="D14" s="87">
        <v>25.46</v>
      </c>
      <c r="E14" s="87"/>
      <c r="F14" s="89"/>
      <c r="H14" s="91"/>
      <c r="I14" s="91"/>
      <c r="J14" s="90"/>
      <c r="K14" s="90"/>
    </row>
    <row r="15" spans="3:11" ht="12" customHeight="1">
      <c r="C15" s="15" t="s">
        <v>112</v>
      </c>
      <c r="D15" s="87">
        <v>24.4</v>
      </c>
      <c r="E15" s="87"/>
      <c r="F15" s="89"/>
      <c r="H15" s="91"/>
      <c r="I15" s="91"/>
      <c r="J15" s="90"/>
      <c r="K15" s="90"/>
    </row>
    <row r="16" spans="3:11" ht="12" customHeight="1">
      <c r="C16" s="15" t="s">
        <v>95</v>
      </c>
      <c r="D16" s="44">
        <v>23.96</v>
      </c>
      <c r="E16" s="87"/>
      <c r="F16" s="89"/>
      <c r="H16" s="91"/>
      <c r="I16" s="91"/>
      <c r="J16" s="90"/>
      <c r="K16" s="90"/>
    </row>
    <row r="17" spans="3:11" ht="12" customHeight="1">
      <c r="C17" s="15" t="s">
        <v>92</v>
      </c>
      <c r="D17" s="87">
        <v>23.56</v>
      </c>
      <c r="E17" s="87"/>
      <c r="F17" s="89"/>
      <c r="H17" s="91"/>
      <c r="I17" s="91"/>
      <c r="J17" s="90"/>
      <c r="K17" s="90"/>
    </row>
    <row r="18" spans="3:11" ht="12" customHeight="1">
      <c r="C18" s="15" t="s">
        <v>88</v>
      </c>
      <c r="D18" s="87">
        <v>22.76</v>
      </c>
      <c r="E18" s="87"/>
      <c r="F18" s="89"/>
      <c r="H18" s="91"/>
      <c r="I18" s="91"/>
      <c r="J18" s="90"/>
      <c r="K18" s="90"/>
    </row>
    <row r="19" spans="3:11" ht="12" customHeight="1">
      <c r="C19" s="15" t="s">
        <v>78</v>
      </c>
      <c r="D19" s="87">
        <v>22.48</v>
      </c>
      <c r="E19" s="87"/>
      <c r="F19" s="89"/>
      <c r="H19" s="91"/>
      <c r="I19" s="91"/>
      <c r="J19" s="90"/>
      <c r="K19" s="90"/>
    </row>
    <row r="20" spans="3:11" ht="12" customHeight="1">
      <c r="C20" s="15" t="s">
        <v>100</v>
      </c>
      <c r="D20" s="87">
        <v>21.56</v>
      </c>
      <c r="E20" s="87"/>
      <c r="F20" s="89"/>
      <c r="H20" s="91"/>
      <c r="I20" s="91"/>
      <c r="J20" s="90"/>
      <c r="K20" s="90"/>
    </row>
    <row r="21" spans="3:11" ht="12" customHeight="1">
      <c r="C21" s="15" t="s">
        <v>110</v>
      </c>
      <c r="D21" s="87">
        <v>21.35</v>
      </c>
      <c r="E21" s="87"/>
      <c r="F21" s="89"/>
      <c r="H21" s="91"/>
      <c r="I21" s="91"/>
      <c r="J21" s="90"/>
      <c r="K21" s="90"/>
    </row>
    <row r="22" spans="3:11" ht="12" customHeight="1">
      <c r="C22" s="15" t="s">
        <v>82</v>
      </c>
      <c r="D22" s="43">
        <v>21.26</v>
      </c>
      <c r="E22" s="87"/>
      <c r="F22" s="89"/>
      <c r="H22" s="91"/>
      <c r="I22" s="91"/>
      <c r="J22" s="90"/>
      <c r="K22" s="90"/>
    </row>
    <row r="23" spans="3:11" ht="12" customHeight="1">
      <c r="C23" s="15" t="s">
        <v>108</v>
      </c>
      <c r="D23" s="87">
        <v>19.33</v>
      </c>
      <c r="E23" s="87"/>
      <c r="F23" s="89"/>
      <c r="H23" s="91"/>
      <c r="I23" s="91"/>
      <c r="J23" s="90"/>
      <c r="K23" s="90"/>
    </row>
    <row r="24" spans="3:11" ht="12" customHeight="1">
      <c r="C24" s="15" t="s">
        <v>111</v>
      </c>
      <c r="D24" s="43">
        <v>19.21</v>
      </c>
      <c r="E24" s="87"/>
      <c r="F24" s="89"/>
      <c r="H24" s="91"/>
      <c r="I24" s="91"/>
      <c r="J24" s="90"/>
      <c r="K24" s="90"/>
    </row>
    <row r="25" spans="3:11" ht="12" customHeight="1">
      <c r="C25" s="15" t="s">
        <v>90</v>
      </c>
      <c r="D25" s="87">
        <v>18.69</v>
      </c>
      <c r="E25" s="87"/>
      <c r="F25" s="89"/>
      <c r="H25" s="91"/>
      <c r="I25" s="91"/>
      <c r="J25" s="90"/>
      <c r="K25" s="90"/>
    </row>
    <row r="26" spans="3:16" ht="12" customHeight="1">
      <c r="C26" s="15" t="s">
        <v>76</v>
      </c>
      <c r="D26" s="87">
        <v>18.52</v>
      </c>
      <c r="E26" s="87"/>
      <c r="F26" s="89"/>
      <c r="H26" s="91"/>
      <c r="I26" s="91"/>
      <c r="J26" s="90"/>
      <c r="K26" s="90"/>
      <c r="L26" s="92"/>
      <c r="M26" s="92"/>
      <c r="N26" s="92"/>
      <c r="O26" s="92"/>
      <c r="P26" s="92"/>
    </row>
    <row r="27" spans="3:16" ht="12" customHeight="1">
      <c r="C27" s="15" t="s">
        <v>109</v>
      </c>
      <c r="D27" s="87">
        <v>18.47</v>
      </c>
      <c r="E27" s="87"/>
      <c r="F27" s="89"/>
      <c r="H27" s="91"/>
      <c r="I27" s="91"/>
      <c r="J27" s="90"/>
      <c r="K27" s="90"/>
      <c r="L27" s="92"/>
      <c r="M27" s="92"/>
      <c r="N27" s="92"/>
      <c r="O27" s="92"/>
      <c r="P27" s="92"/>
    </row>
    <row r="28" spans="3:17" ht="12" customHeight="1">
      <c r="C28" s="15" t="s">
        <v>113</v>
      </c>
      <c r="D28" s="87">
        <v>18.19</v>
      </c>
      <c r="E28" s="44"/>
      <c r="F28" s="89"/>
      <c r="H28" s="91"/>
      <c r="I28" s="91"/>
      <c r="J28" s="90"/>
      <c r="K28" s="90"/>
      <c r="Q28" s="17"/>
    </row>
    <row r="29" spans="3:11" ht="12" customHeight="1">
      <c r="C29" s="15" t="s">
        <v>93</v>
      </c>
      <c r="D29" s="87">
        <v>17.75</v>
      </c>
      <c r="E29" s="87"/>
      <c r="F29" s="89"/>
      <c r="H29" s="91"/>
      <c r="I29" s="91"/>
      <c r="J29" s="90"/>
      <c r="K29" s="90"/>
    </row>
    <row r="30" spans="3:11" ht="12" customHeight="1">
      <c r="C30" s="15" t="s">
        <v>107</v>
      </c>
      <c r="D30" s="87">
        <v>15.08</v>
      </c>
      <c r="E30" s="87"/>
      <c r="F30" s="89"/>
      <c r="H30" s="91"/>
      <c r="I30" s="91"/>
      <c r="J30" s="90"/>
      <c r="K30" s="90"/>
    </row>
    <row r="31" spans="3:11" ht="12" customHeight="1">
      <c r="C31" s="15" t="s">
        <v>104</v>
      </c>
      <c r="D31" s="87">
        <v>14.76</v>
      </c>
      <c r="E31" s="87"/>
      <c r="F31" s="89"/>
      <c r="H31" s="91"/>
      <c r="I31" s="91"/>
      <c r="J31" s="90"/>
      <c r="K31" s="90"/>
    </row>
    <row r="32" spans="3:11" ht="12" customHeight="1">
      <c r="C32" s="15" t="s">
        <v>105</v>
      </c>
      <c r="D32" s="87">
        <v>14.59</v>
      </c>
      <c r="E32" s="87"/>
      <c r="F32" s="89"/>
      <c r="H32" s="91"/>
      <c r="I32" s="91"/>
      <c r="J32" s="90"/>
      <c r="K32" s="90"/>
    </row>
    <row r="33" spans="3:11" ht="12" customHeight="1">
      <c r="C33" s="15" t="s">
        <v>106</v>
      </c>
      <c r="D33" s="87">
        <v>12.82</v>
      </c>
      <c r="E33" s="87"/>
      <c r="F33" s="89"/>
      <c r="H33" s="91"/>
      <c r="I33" s="91"/>
      <c r="J33" s="90"/>
      <c r="K33" s="90"/>
    </row>
    <row r="34" spans="3:11" ht="12" customHeight="1">
      <c r="C34" s="86" t="s">
        <v>7</v>
      </c>
      <c r="D34" s="87">
        <v>12.03</v>
      </c>
      <c r="E34" s="87"/>
      <c r="F34" s="89"/>
      <c r="H34" s="91"/>
      <c r="I34" s="91"/>
      <c r="J34" s="90"/>
      <c r="K34" s="90"/>
    </row>
    <row r="35" spans="3:11" ht="12" customHeight="1">
      <c r="C35" s="15" t="s">
        <v>5</v>
      </c>
      <c r="D35" s="87">
        <v>11.94</v>
      </c>
      <c r="E35" s="87"/>
      <c r="F35" s="89"/>
      <c r="H35" s="91"/>
      <c r="I35" s="91"/>
      <c r="J35" s="90"/>
      <c r="K35" s="90"/>
    </row>
    <row r="36" spans="3:11" ht="12" customHeight="1">
      <c r="C36" s="15" t="s">
        <v>81</v>
      </c>
      <c r="D36" s="87">
        <v>9.44</v>
      </c>
      <c r="E36" s="87"/>
      <c r="F36" s="89"/>
      <c r="H36" s="91"/>
      <c r="I36" s="91"/>
      <c r="J36" s="90"/>
      <c r="K36" s="90"/>
    </row>
    <row r="37" spans="3:11" ht="12" customHeight="1">
      <c r="C37" s="15" t="s">
        <v>6</v>
      </c>
      <c r="D37" s="87">
        <v>8.81</v>
      </c>
      <c r="E37" s="87"/>
      <c r="F37" s="89"/>
      <c r="H37" s="91"/>
      <c r="I37" s="91"/>
      <c r="J37" s="90"/>
      <c r="K37" s="90"/>
    </row>
    <row r="38" spans="3:11" ht="12" customHeight="1">
      <c r="C38" s="15" t="s">
        <v>73</v>
      </c>
      <c r="D38" s="87">
        <v>8.61</v>
      </c>
      <c r="E38" s="43"/>
      <c r="F38" s="89"/>
      <c r="H38" s="91"/>
      <c r="I38" s="91"/>
      <c r="J38" s="90"/>
      <c r="K38" s="90"/>
    </row>
    <row r="39" spans="3:11" ht="12" customHeight="1">
      <c r="C39" s="15" t="s">
        <v>103</v>
      </c>
      <c r="D39" s="43">
        <v>5.28</v>
      </c>
      <c r="E39" s="43"/>
      <c r="F39" s="89"/>
      <c r="H39" s="91"/>
      <c r="I39" s="91"/>
      <c r="J39" s="90"/>
      <c r="K39" s="90"/>
    </row>
    <row r="40" spans="3:11" ht="12" customHeight="1">
      <c r="C40" s="15" t="s">
        <v>102</v>
      </c>
      <c r="D40" s="87">
        <v>3.79</v>
      </c>
      <c r="E40" s="43"/>
      <c r="F40" s="89"/>
      <c r="H40" s="91"/>
      <c r="I40" s="91"/>
      <c r="J40" s="90"/>
      <c r="K40" s="90"/>
    </row>
    <row r="41" spans="3:11" ht="12" customHeight="1">
      <c r="C41" s="15" t="s">
        <v>101</v>
      </c>
      <c r="D41" s="43">
        <v>2.64</v>
      </c>
      <c r="E41" s="43"/>
      <c r="F41" s="89"/>
      <c r="H41" s="91"/>
      <c r="I41" s="91"/>
      <c r="J41" s="90"/>
      <c r="K41" s="90"/>
    </row>
    <row r="42" spans="3:11" ht="12" customHeight="1">
      <c r="C42" s="15"/>
      <c r="D42" s="43"/>
      <c r="E42" s="43"/>
      <c r="F42" s="89"/>
      <c r="H42" s="91"/>
      <c r="I42" s="91"/>
      <c r="J42" s="90"/>
      <c r="K42" s="90"/>
    </row>
    <row r="43" spans="3:11" ht="12" customHeight="1">
      <c r="C43" s="15" t="s">
        <v>117</v>
      </c>
      <c r="D43" s="44">
        <v>27.25</v>
      </c>
      <c r="E43" s="43"/>
      <c r="F43" s="89"/>
      <c r="H43" s="91"/>
      <c r="I43" s="91"/>
      <c r="J43" s="90"/>
      <c r="K43" s="90"/>
    </row>
    <row r="44" spans="3:11" ht="12" customHeight="1">
      <c r="C44" s="15" t="s">
        <v>120</v>
      </c>
      <c r="D44" s="44">
        <v>25.13</v>
      </c>
      <c r="E44" s="44"/>
      <c r="F44" s="89"/>
      <c r="H44" s="91"/>
      <c r="I44" s="91"/>
      <c r="J44" s="90"/>
      <c r="K44" s="90"/>
    </row>
    <row r="45" spans="3:11" ht="12" customHeight="1">
      <c r="C45" s="15" t="s">
        <v>118</v>
      </c>
      <c r="D45" s="44">
        <v>22.91</v>
      </c>
      <c r="E45" s="44"/>
      <c r="F45" s="89"/>
      <c r="H45" s="91"/>
      <c r="I45" s="91"/>
      <c r="J45" s="90"/>
      <c r="K45" s="90"/>
    </row>
    <row r="46" spans="3:11" ht="12" customHeight="1">
      <c r="C46" s="15" t="s">
        <v>114</v>
      </c>
      <c r="D46" s="44">
        <v>9.37</v>
      </c>
      <c r="E46" s="44"/>
      <c r="F46" s="89"/>
      <c r="H46" s="91"/>
      <c r="I46" s="91"/>
      <c r="J46" s="90"/>
      <c r="K46" s="90"/>
    </row>
    <row r="47" spans="3:11" ht="12" customHeight="1">
      <c r="C47" s="15" t="s">
        <v>115</v>
      </c>
      <c r="D47" s="44">
        <v>8.29</v>
      </c>
      <c r="E47" s="44"/>
      <c r="F47" s="89"/>
      <c r="H47" s="91"/>
      <c r="I47" s="91"/>
      <c r="J47" s="90"/>
      <c r="K47" s="90"/>
    </row>
    <row r="48" spans="3:11" ht="12" customHeight="1">
      <c r="C48" s="15" t="s">
        <v>116</v>
      </c>
      <c r="D48" s="43">
        <v>7.54</v>
      </c>
      <c r="E48" s="44"/>
      <c r="F48" s="89"/>
      <c r="H48" s="91"/>
      <c r="I48" s="91"/>
      <c r="J48" s="90"/>
      <c r="K48" s="90"/>
    </row>
    <row r="49" spans="3:11" ht="12" customHeight="1">
      <c r="C49" s="15" t="s">
        <v>119</v>
      </c>
      <c r="D49" s="44">
        <v>0.46</v>
      </c>
      <c r="E49" s="44"/>
      <c r="F49" s="89"/>
      <c r="H49" s="91"/>
      <c r="I49" s="91"/>
      <c r="J49" s="90"/>
      <c r="K49" s="90"/>
    </row>
    <row r="50" ht="12" customHeight="1"/>
    <row r="51" spans="1:10" ht="12" customHeight="1">
      <c r="A51" s="16" t="s">
        <v>11</v>
      </c>
      <c r="B51" s="16"/>
      <c r="C51" s="70" t="s">
        <v>45</v>
      </c>
      <c r="D51" s="9"/>
      <c r="E51" s="9"/>
      <c r="F51" s="9"/>
      <c r="J51" s="9"/>
    </row>
    <row r="52" spans="1:10" ht="12" customHeight="1">
      <c r="A52" s="16"/>
      <c r="B52" s="16"/>
      <c r="C52" s="9" t="s">
        <v>69</v>
      </c>
      <c r="D52" s="9"/>
      <c r="E52" s="9"/>
      <c r="F52" s="9"/>
      <c r="J52" s="9"/>
    </row>
    <row r="53" ht="11.25" customHeight="1">
      <c r="C53" s="27" t="s">
        <v>22</v>
      </c>
    </row>
    <row r="54" ht="11.25" customHeight="1">
      <c r="B54" s="6"/>
    </row>
    <row r="55" spans="1:2" ht="11.25" customHeight="1">
      <c r="A55" s="6" t="s">
        <v>14</v>
      </c>
      <c r="B55" s="10"/>
    </row>
    <row r="56" ht="11.25" customHeight="1">
      <c r="A56" s="10" t="s">
        <v>53</v>
      </c>
    </row>
    <row r="57" ht="11.25" customHeight="1"/>
    <row r="58" ht="11.25" customHeight="1"/>
    <row r="59" ht="11.25" customHeight="1"/>
    <row r="60" ht="11.25" customHeight="1"/>
    <row r="61" ht="11.25" customHeight="1"/>
    <row r="62" ht="12">
      <c r="D62" s="5"/>
    </row>
    <row r="63" ht="12">
      <c r="D63" s="71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showGridLines="0" workbookViewId="0" topLeftCell="A1"/>
  </sheetViews>
  <sheetFormatPr defaultColWidth="9.28125" defaultRowHeight="12"/>
  <cols>
    <col min="1" max="2" width="9.140625" style="71" customWidth="1"/>
    <col min="3" max="3" width="44.00390625" style="71" customWidth="1"/>
    <col min="4" max="11" width="9.28125" style="71" customWidth="1"/>
    <col min="12" max="12" width="38.8515625" style="71" customWidth="1"/>
    <col min="13" max="16384" width="9.28125" style="71" customWidth="1"/>
  </cols>
  <sheetData>
    <row r="1" spans="1:3" s="5" customFormat="1" ht="15">
      <c r="A1" s="74"/>
      <c r="B1" s="4"/>
      <c r="C1" s="113" t="s">
        <v>56</v>
      </c>
    </row>
    <row r="2" spans="1:3" s="5" customFormat="1" ht="12">
      <c r="A2" s="3"/>
      <c r="B2" s="4"/>
      <c r="C2" s="114" t="s">
        <v>2</v>
      </c>
    </row>
    <row r="3" spans="3:6" s="5" customFormat="1" ht="12">
      <c r="C3" s="6" t="s">
        <v>15</v>
      </c>
      <c r="D3" s="14"/>
      <c r="E3" s="14"/>
      <c r="F3" s="14"/>
    </row>
    <row r="4" s="5" customFormat="1" ht="12">
      <c r="C4" s="6" t="s">
        <v>16</v>
      </c>
    </row>
    <row r="5" s="5" customFormat="1" ht="12"/>
    <row r="6" spans="2:24" s="33" customFormat="1" ht="15">
      <c r="B6" s="59"/>
      <c r="C6" s="20" t="s">
        <v>57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3:27" s="45" customFormat="1" ht="12">
      <c r="C7" s="8" t="s">
        <v>19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="5" customFormat="1" ht="11.25" customHeight="1"/>
    <row r="9" ht="11.25" customHeight="1"/>
    <row r="10" ht="12" customHeight="1">
      <c r="D10" s="93" t="s">
        <v>3</v>
      </c>
    </row>
    <row r="11" spans="1:8" ht="12" customHeight="1">
      <c r="A11" s="79"/>
      <c r="B11" s="94"/>
      <c r="C11" s="117" t="s">
        <v>72</v>
      </c>
      <c r="D11" s="95">
        <v>16.3</v>
      </c>
      <c r="H11" s="96"/>
    </row>
    <row r="12" spans="1:8" ht="12" customHeight="1">
      <c r="A12" s="79"/>
      <c r="B12" s="94"/>
      <c r="C12" s="117" t="s">
        <v>99</v>
      </c>
      <c r="D12" s="95">
        <v>16.8</v>
      </c>
      <c r="H12" s="96"/>
    </row>
    <row r="13" spans="1:8" ht="12" customHeight="1">
      <c r="A13" s="79"/>
      <c r="B13" s="94"/>
      <c r="C13" s="117"/>
      <c r="D13" s="95"/>
      <c r="H13" s="96"/>
    </row>
    <row r="14" spans="1:8" ht="12" customHeight="1">
      <c r="A14" s="79"/>
      <c r="B14" s="79"/>
      <c r="C14" s="104" t="s">
        <v>88</v>
      </c>
      <c r="D14" s="90">
        <v>26.9</v>
      </c>
      <c r="F14" s="71" t="s">
        <v>59</v>
      </c>
      <c r="H14" s="96"/>
    </row>
    <row r="15" spans="1:8" ht="12" customHeight="1">
      <c r="A15" s="79"/>
      <c r="B15" s="79"/>
      <c r="C15" s="104" t="s">
        <v>90</v>
      </c>
      <c r="D15" s="90">
        <v>22.5</v>
      </c>
      <c r="H15" s="96"/>
    </row>
    <row r="16" spans="1:8" ht="12" customHeight="1">
      <c r="A16" s="79"/>
      <c r="B16" s="79"/>
      <c r="C16" s="104" t="s">
        <v>121</v>
      </c>
      <c r="D16" s="90">
        <v>22</v>
      </c>
      <c r="H16" s="96"/>
    </row>
    <row r="17" spans="1:8" ht="12" customHeight="1">
      <c r="A17" s="79"/>
      <c r="B17" s="94"/>
      <c r="C17" s="104" t="s">
        <v>104</v>
      </c>
      <c r="D17" s="90">
        <v>21.7</v>
      </c>
      <c r="H17" s="96"/>
    </row>
    <row r="18" spans="1:8" ht="12" customHeight="1">
      <c r="A18" s="79"/>
      <c r="B18" s="79"/>
      <c r="C18" s="104" t="s">
        <v>122</v>
      </c>
      <c r="D18" s="90">
        <v>20.8</v>
      </c>
      <c r="H18" s="96"/>
    </row>
    <row r="19" spans="1:8" ht="12" customHeight="1">
      <c r="A19" s="79"/>
      <c r="B19" s="94"/>
      <c r="C19" s="104" t="s">
        <v>111</v>
      </c>
      <c r="D19" s="90">
        <v>19.6</v>
      </c>
      <c r="H19" s="96"/>
    </row>
    <row r="20" spans="1:8" ht="12" customHeight="1">
      <c r="A20" s="79"/>
      <c r="B20" s="79"/>
      <c r="C20" s="104" t="s">
        <v>7</v>
      </c>
      <c r="D20" s="90">
        <v>17.8</v>
      </c>
      <c r="H20" s="96"/>
    </row>
    <row r="21" spans="1:8" ht="12" customHeight="1">
      <c r="A21" s="79"/>
      <c r="B21" s="79"/>
      <c r="C21" s="104" t="s">
        <v>77</v>
      </c>
      <c r="D21" s="90">
        <v>17.3</v>
      </c>
      <c r="H21" s="96"/>
    </row>
    <row r="22" spans="1:8" ht="12" customHeight="1">
      <c r="A22" s="79"/>
      <c r="B22" s="79"/>
      <c r="C22" s="104" t="s">
        <v>94</v>
      </c>
      <c r="D22" s="90">
        <v>17</v>
      </c>
      <c r="E22" s="75"/>
      <c r="F22" s="75"/>
      <c r="H22" s="96"/>
    </row>
    <row r="23" spans="1:8" ht="12" customHeight="1">
      <c r="A23" s="79"/>
      <c r="B23" s="79"/>
      <c r="C23" s="99" t="s">
        <v>76</v>
      </c>
      <c r="D23" s="97">
        <v>16.1</v>
      </c>
      <c r="H23" s="96"/>
    </row>
    <row r="24" spans="1:8" ht="12" customHeight="1">
      <c r="A24" s="79"/>
      <c r="B24" s="79"/>
      <c r="C24" s="104" t="s">
        <v>70</v>
      </c>
      <c r="D24" s="90">
        <v>15.8</v>
      </c>
      <c r="H24" s="96"/>
    </row>
    <row r="25" spans="1:8" ht="12" customHeight="1">
      <c r="A25" s="79"/>
      <c r="B25" s="79"/>
      <c r="C25" s="104" t="s">
        <v>113</v>
      </c>
      <c r="D25" s="90">
        <v>15.4</v>
      </c>
      <c r="H25" s="96"/>
    </row>
    <row r="26" spans="1:8" ht="12" customHeight="1">
      <c r="A26" s="79"/>
      <c r="B26" s="79"/>
      <c r="C26" s="104" t="s">
        <v>73</v>
      </c>
      <c r="D26" s="90">
        <v>15.1</v>
      </c>
      <c r="H26" s="96"/>
    </row>
    <row r="27" spans="1:8" ht="12" customHeight="1">
      <c r="A27" s="79"/>
      <c r="B27" s="79"/>
      <c r="C27" s="104" t="s">
        <v>83</v>
      </c>
      <c r="D27" s="90">
        <v>14.9</v>
      </c>
      <c r="H27" s="96"/>
    </row>
    <row r="28" spans="1:8" ht="12" customHeight="1">
      <c r="A28" s="79"/>
      <c r="B28" s="79"/>
      <c r="C28" s="104" t="s">
        <v>95</v>
      </c>
      <c r="D28" s="90">
        <v>14.2</v>
      </c>
      <c r="H28" s="96"/>
    </row>
    <row r="29" spans="1:8" ht="12" customHeight="1">
      <c r="A29" s="79"/>
      <c r="B29" s="79"/>
      <c r="C29" s="104" t="s">
        <v>108</v>
      </c>
      <c r="D29" s="90">
        <v>14</v>
      </c>
      <c r="E29" s="75"/>
      <c r="F29" s="75"/>
      <c r="H29" s="96"/>
    </row>
    <row r="30" spans="1:8" ht="12" customHeight="1">
      <c r="A30" s="79"/>
      <c r="B30" s="79"/>
      <c r="C30" s="104" t="s">
        <v>93</v>
      </c>
      <c r="D30" s="90">
        <v>14</v>
      </c>
      <c r="H30" s="96"/>
    </row>
    <row r="31" spans="1:8" ht="12" customHeight="1">
      <c r="A31" s="79"/>
      <c r="B31" s="79"/>
      <c r="C31" s="104" t="s">
        <v>101</v>
      </c>
      <c r="D31" s="90">
        <v>14</v>
      </c>
      <c r="H31" s="96"/>
    </row>
    <row r="32" spans="1:8" ht="12" customHeight="1">
      <c r="A32" s="79"/>
      <c r="B32" s="79"/>
      <c r="C32" s="104" t="s">
        <v>123</v>
      </c>
      <c r="D32" s="90">
        <v>13.9</v>
      </c>
      <c r="H32" s="96"/>
    </row>
    <row r="33" spans="1:8" ht="12" customHeight="1">
      <c r="A33" s="79"/>
      <c r="B33" s="79"/>
      <c r="C33" s="99" t="s">
        <v>124</v>
      </c>
      <c r="D33" s="97">
        <v>10.6</v>
      </c>
      <c r="H33" s="96"/>
    </row>
    <row r="34" spans="1:8" ht="12" customHeight="1">
      <c r="A34" s="79"/>
      <c r="B34" s="79"/>
      <c r="C34" s="104" t="s">
        <v>125</v>
      </c>
      <c r="D34" s="90">
        <v>10.4</v>
      </c>
      <c r="H34" s="96"/>
    </row>
    <row r="35" spans="1:8" ht="12" customHeight="1">
      <c r="A35" s="79"/>
      <c r="B35" s="79"/>
      <c r="C35" s="104" t="s">
        <v>109</v>
      </c>
      <c r="D35" s="90">
        <v>8.1</v>
      </c>
      <c r="H35" s="96"/>
    </row>
    <row r="36" spans="1:8" ht="12" customHeight="1">
      <c r="A36" s="79"/>
      <c r="B36" s="79"/>
      <c r="C36" s="104" t="s">
        <v>126</v>
      </c>
      <c r="D36" s="90">
        <v>7.7</v>
      </c>
      <c r="H36" s="96"/>
    </row>
    <row r="37" spans="1:8" ht="12" customHeight="1">
      <c r="A37" s="79"/>
      <c r="B37" s="79"/>
      <c r="C37" s="104" t="s">
        <v>102</v>
      </c>
      <c r="D37" s="90">
        <v>6.5</v>
      </c>
      <c r="H37" s="96"/>
    </row>
    <row r="38" spans="1:8" ht="12" customHeight="1">
      <c r="A38" s="79"/>
      <c r="B38" s="79"/>
      <c r="C38" s="104" t="s">
        <v>127</v>
      </c>
      <c r="D38" s="90">
        <v>5.8</v>
      </c>
      <c r="H38" s="96"/>
    </row>
    <row r="39" spans="1:8" ht="12" customHeight="1">
      <c r="A39" s="79"/>
      <c r="B39" s="79"/>
      <c r="C39" s="99" t="s">
        <v>81</v>
      </c>
      <c r="D39" s="97">
        <v>5.5</v>
      </c>
      <c r="E39" s="75"/>
      <c r="F39" s="75" t="s">
        <v>59</v>
      </c>
      <c r="H39" s="96"/>
    </row>
    <row r="40" spans="1:8" ht="12" customHeight="1">
      <c r="A40" s="79"/>
      <c r="B40" s="79"/>
      <c r="C40" s="104" t="s">
        <v>5</v>
      </c>
      <c r="D40" s="90">
        <v>5.5</v>
      </c>
      <c r="F40" s="71" t="s">
        <v>59</v>
      </c>
      <c r="H40" s="96"/>
    </row>
    <row r="41" spans="1:8" ht="12" customHeight="1">
      <c r="A41" s="79"/>
      <c r="B41" s="79"/>
      <c r="C41" s="104"/>
      <c r="D41" s="90"/>
      <c r="H41" s="96"/>
    </row>
    <row r="42" spans="1:8" ht="12" customHeight="1">
      <c r="A42" s="79"/>
      <c r="B42" s="79"/>
      <c r="C42" s="104" t="s">
        <v>114</v>
      </c>
      <c r="D42" s="90">
        <v>17.7</v>
      </c>
      <c r="H42" s="96"/>
    </row>
    <row r="43" spans="1:8" ht="12" customHeight="1">
      <c r="A43" s="79"/>
      <c r="B43" s="79"/>
      <c r="C43" s="104" t="s">
        <v>116</v>
      </c>
      <c r="D43" s="90">
        <v>17.5</v>
      </c>
      <c r="H43" s="96"/>
    </row>
    <row r="44" spans="1:8" ht="12" customHeight="1">
      <c r="A44" s="79"/>
      <c r="B44" s="94"/>
      <c r="C44" s="104" t="s">
        <v>115</v>
      </c>
      <c r="D44" s="90">
        <v>14.9</v>
      </c>
      <c r="H44" s="96"/>
    </row>
    <row r="45" spans="1:8" ht="12" customHeight="1">
      <c r="A45" s="79"/>
      <c r="B45" s="79"/>
      <c r="C45" s="104" t="s">
        <v>128</v>
      </c>
      <c r="D45" s="90">
        <v>9.1</v>
      </c>
      <c r="H45" s="96"/>
    </row>
    <row r="46" spans="3:8" ht="12" customHeight="1">
      <c r="C46" s="18"/>
      <c r="D46" s="18"/>
      <c r="H46" s="96"/>
    </row>
    <row r="47" spans="1:12" ht="12" customHeight="1">
      <c r="A47" s="16" t="s">
        <v>11</v>
      </c>
      <c r="C47" s="9" t="s">
        <v>58</v>
      </c>
      <c r="D47" s="9"/>
      <c r="E47" s="9"/>
      <c r="F47" s="9"/>
      <c r="G47" s="9"/>
      <c r="H47" s="9"/>
      <c r="I47" s="9"/>
      <c r="J47" s="9"/>
      <c r="K47" s="9"/>
      <c r="L47" s="65"/>
    </row>
    <row r="48" spans="3:4" ht="12" customHeight="1">
      <c r="C48" s="10" t="s">
        <v>67</v>
      </c>
      <c r="D48" s="19"/>
    </row>
    <row r="49" spans="3:4" ht="12" customHeight="1">
      <c r="C49" s="10" t="s">
        <v>68</v>
      </c>
      <c r="D49" s="19"/>
    </row>
    <row r="50" spans="3:4" ht="12" customHeight="1">
      <c r="C50" s="10" t="s">
        <v>71</v>
      </c>
      <c r="D50" s="19"/>
    </row>
    <row r="51" spans="3:4" ht="12" customHeight="1">
      <c r="C51" s="26" t="s">
        <v>55</v>
      </c>
      <c r="D51" s="19"/>
    </row>
    <row r="52" ht="11.25" customHeight="1">
      <c r="L52" s="28" t="s">
        <v>12</v>
      </c>
    </row>
    <row r="53" ht="12"/>
    <row r="54" ht="12"/>
    <row r="55" ht="12">
      <c r="A55" s="6" t="s">
        <v>14</v>
      </c>
    </row>
    <row r="56" ht="12">
      <c r="A56" s="10" t="s">
        <v>54</v>
      </c>
    </row>
    <row r="57" ht="12">
      <c r="C57" s="2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>
      <c r="C88" s="98"/>
    </row>
    <row r="89" ht="12">
      <c r="C89" s="98"/>
    </row>
    <row r="90" ht="12">
      <c r="C90" s="98"/>
    </row>
    <row r="91" ht="12">
      <c r="C91" s="98"/>
    </row>
    <row r="92" ht="12">
      <c r="C92" s="98"/>
    </row>
    <row r="93" ht="12">
      <c r="C93" s="98"/>
    </row>
    <row r="94" ht="12">
      <c r="C94" s="98"/>
    </row>
    <row r="95" ht="12">
      <c r="C95" s="98"/>
    </row>
    <row r="96" ht="12">
      <c r="C96" s="98"/>
    </row>
    <row r="97" ht="12">
      <c r="C97" s="98"/>
    </row>
    <row r="98" ht="12">
      <c r="C98" s="98"/>
    </row>
    <row r="99" ht="12">
      <c r="C99" s="98"/>
    </row>
    <row r="100" ht="12"/>
    <row r="101" ht="12"/>
    <row r="102" ht="12"/>
    <row r="103" ht="12"/>
    <row r="104" ht="12"/>
    <row r="105" ht="12"/>
    <row r="106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workbookViewId="0" topLeftCell="A1"/>
  </sheetViews>
  <sheetFormatPr defaultColWidth="9.28125" defaultRowHeight="12"/>
  <cols>
    <col min="1" max="2" width="9.140625" style="86" customWidth="1"/>
    <col min="3" max="3" width="15.7109375" style="86" customWidth="1"/>
    <col min="4" max="7" width="21.28125" style="86" customWidth="1"/>
    <col min="8" max="8" width="23.57421875" style="86" customWidth="1"/>
    <col min="9" max="16384" width="9.28125" style="86" customWidth="1"/>
  </cols>
  <sheetData>
    <row r="1" spans="1:5" ht="15">
      <c r="A1" s="99"/>
      <c r="B1" s="100"/>
      <c r="C1" s="115" t="s">
        <v>62</v>
      </c>
      <c r="D1" s="100"/>
      <c r="E1" s="100"/>
    </row>
    <row r="2" spans="1:3" s="7" customFormat="1" ht="12">
      <c r="A2" s="29"/>
      <c r="B2" s="30"/>
      <c r="C2" s="116" t="s">
        <v>8</v>
      </c>
    </row>
    <row r="3" s="7" customFormat="1" ht="12">
      <c r="C3" s="31" t="s">
        <v>15</v>
      </c>
    </row>
    <row r="4" s="7" customFormat="1" ht="12">
      <c r="C4" s="31" t="s">
        <v>16</v>
      </c>
    </row>
    <row r="5" s="7" customFormat="1" ht="12"/>
    <row r="6" s="33" customFormat="1" ht="15">
      <c r="C6" s="32" t="s">
        <v>61</v>
      </c>
    </row>
    <row r="7" s="45" customFormat="1" ht="12">
      <c r="C7" s="34" t="s">
        <v>29</v>
      </c>
    </row>
    <row r="8" s="7" customFormat="1" ht="12"/>
    <row r="9" spans="3:7" ht="12">
      <c r="C9" s="100"/>
      <c r="D9" s="100"/>
      <c r="E9" s="100"/>
      <c r="F9" s="100"/>
      <c r="G9" s="100"/>
    </row>
    <row r="10" spans="3:7" ht="60">
      <c r="C10" s="57"/>
      <c r="D10" s="121" t="s">
        <v>38</v>
      </c>
      <c r="E10" s="121" t="s">
        <v>31</v>
      </c>
      <c r="F10" s="121" t="s">
        <v>32</v>
      </c>
      <c r="G10" s="121" t="s">
        <v>33</v>
      </c>
    </row>
    <row r="11" spans="3:7" ht="12">
      <c r="C11" s="100" t="s">
        <v>72</v>
      </c>
      <c r="D11" s="101">
        <v>24161.89</v>
      </c>
      <c r="E11" s="101">
        <v>28212.66</v>
      </c>
      <c r="F11" s="101">
        <v>51130.41</v>
      </c>
      <c r="G11" s="101">
        <v>48363.53</v>
      </c>
    </row>
    <row r="12" spans="3:7" ht="12">
      <c r="C12" s="117" t="s">
        <v>99</v>
      </c>
      <c r="D12" s="101">
        <v>24771.75</v>
      </c>
      <c r="E12" s="101">
        <v>29901.27</v>
      </c>
      <c r="F12" s="101">
        <v>52911.81</v>
      </c>
      <c r="G12" s="101">
        <v>49604.09</v>
      </c>
    </row>
    <row r="13" spans="3:7" ht="12">
      <c r="C13" s="100"/>
      <c r="D13" s="101"/>
      <c r="E13" s="101"/>
      <c r="F13" s="101"/>
      <c r="G13" s="101"/>
    </row>
    <row r="14" spans="3:7" ht="12">
      <c r="C14" s="100" t="s">
        <v>102</v>
      </c>
      <c r="D14" s="101">
        <v>27062.02</v>
      </c>
      <c r="E14" s="101">
        <v>36083.42</v>
      </c>
      <c r="F14" s="101">
        <v>59174.24</v>
      </c>
      <c r="G14" s="101">
        <v>54253.97</v>
      </c>
    </row>
    <row r="15" spans="3:7" ht="12">
      <c r="C15" s="100" t="s">
        <v>113</v>
      </c>
      <c r="D15" s="101">
        <v>4333.93</v>
      </c>
      <c r="E15" s="101">
        <v>4855.46</v>
      </c>
      <c r="F15" s="101">
        <v>8667.87</v>
      </c>
      <c r="G15" s="101">
        <v>8667.87</v>
      </c>
    </row>
    <row r="16" spans="3:7" ht="12">
      <c r="C16" s="100" t="s">
        <v>90</v>
      </c>
      <c r="D16" s="101">
        <v>8940.56</v>
      </c>
      <c r="E16" s="101">
        <v>11458.54</v>
      </c>
      <c r="F16" s="101">
        <v>19488.5</v>
      </c>
      <c r="G16" s="101">
        <v>17881.11</v>
      </c>
    </row>
    <row r="17" spans="3:7" ht="12">
      <c r="C17" s="100" t="s">
        <v>73</v>
      </c>
      <c r="D17" s="101">
        <v>34878.05</v>
      </c>
      <c r="E17" s="101">
        <v>40626.78</v>
      </c>
      <c r="F17" s="101">
        <v>73187.26</v>
      </c>
      <c r="G17" s="101">
        <v>69756.1</v>
      </c>
    </row>
    <row r="18" spans="3:7" ht="12">
      <c r="C18" s="100" t="s">
        <v>78</v>
      </c>
      <c r="D18" s="101">
        <v>28383.49</v>
      </c>
      <c r="E18" s="101">
        <v>37065.67</v>
      </c>
      <c r="F18" s="101">
        <v>62053.53</v>
      </c>
      <c r="G18" s="101">
        <v>56766.98</v>
      </c>
    </row>
    <row r="19" spans="3:8" ht="12">
      <c r="C19" s="100" t="s">
        <v>88</v>
      </c>
      <c r="D19" s="101">
        <v>10544.65</v>
      </c>
      <c r="E19" s="101">
        <v>12363.85</v>
      </c>
      <c r="F19" s="101">
        <v>22538.89</v>
      </c>
      <c r="G19" s="101">
        <v>21089.29</v>
      </c>
      <c r="H19" s="100"/>
    </row>
    <row r="20" spans="3:7" ht="12">
      <c r="C20" s="100" t="s">
        <v>100</v>
      </c>
      <c r="D20" s="101">
        <v>27990.54</v>
      </c>
      <c r="E20" s="101">
        <v>34939.98</v>
      </c>
      <c r="F20" s="101">
        <v>59639.96</v>
      </c>
      <c r="G20" s="101">
        <v>56399.96</v>
      </c>
    </row>
    <row r="21" spans="3:8" ht="12">
      <c r="C21" s="100" t="s">
        <v>86</v>
      </c>
      <c r="D21" s="101">
        <v>15357.34</v>
      </c>
      <c r="E21" s="101">
        <v>17223.07</v>
      </c>
      <c r="F21" s="101">
        <v>33166.14</v>
      </c>
      <c r="G21" s="101">
        <v>33166.14</v>
      </c>
      <c r="H21" s="100"/>
    </row>
    <row r="22" spans="3:7" ht="12">
      <c r="C22" s="100" t="s">
        <v>105</v>
      </c>
      <c r="D22" s="101">
        <v>20618.19</v>
      </c>
      <c r="E22" s="101">
        <v>22589.21</v>
      </c>
      <c r="F22" s="101">
        <v>42230.88</v>
      </c>
      <c r="G22" s="101">
        <v>41236.38</v>
      </c>
    </row>
    <row r="23" spans="3:7" ht="12">
      <c r="C23" s="100" t="s">
        <v>6</v>
      </c>
      <c r="D23" s="101">
        <v>26856.14</v>
      </c>
      <c r="E23" s="101">
        <v>31007.39</v>
      </c>
      <c r="F23" s="101">
        <v>56774.44</v>
      </c>
      <c r="G23" s="101">
        <v>53712.28</v>
      </c>
    </row>
    <row r="24" spans="3:7" ht="12">
      <c r="C24" s="100" t="s">
        <v>129</v>
      </c>
      <c r="D24" s="101">
        <v>8841.63</v>
      </c>
      <c r="E24" s="101">
        <v>10602.97</v>
      </c>
      <c r="F24" s="101">
        <v>18983.83</v>
      </c>
      <c r="G24" s="101">
        <v>17683.26</v>
      </c>
    </row>
    <row r="25" spans="3:7" ht="12">
      <c r="C25" s="100" t="s">
        <v>81</v>
      </c>
      <c r="D25" s="101">
        <v>21147.06</v>
      </c>
      <c r="E25" s="101">
        <v>24835.91</v>
      </c>
      <c r="F25" s="101">
        <v>44309.57</v>
      </c>
      <c r="G25" s="101">
        <v>42294.12</v>
      </c>
    </row>
    <row r="26" spans="3:7" ht="12">
      <c r="C26" s="100" t="s">
        <v>94</v>
      </c>
      <c r="D26" s="101">
        <v>10577.71</v>
      </c>
      <c r="E26" s="101">
        <v>13104.56</v>
      </c>
      <c r="F26" s="101">
        <v>23034.3</v>
      </c>
      <c r="G26" s="101">
        <v>21155.43</v>
      </c>
    </row>
    <row r="27" spans="3:7" ht="12">
      <c r="C27" s="100" t="s">
        <v>95</v>
      </c>
      <c r="D27" s="101">
        <v>6651.85</v>
      </c>
      <c r="E27" s="101">
        <v>7232.65</v>
      </c>
      <c r="F27" s="101">
        <v>13519.69</v>
      </c>
      <c r="G27" s="101">
        <v>13303.69</v>
      </c>
    </row>
    <row r="28" spans="3:7" ht="12">
      <c r="C28" s="100" t="s">
        <v>5</v>
      </c>
      <c r="D28" s="101">
        <v>38490.18</v>
      </c>
      <c r="E28" s="101">
        <v>52450.51</v>
      </c>
      <c r="F28" s="101">
        <v>86359.07</v>
      </c>
      <c r="G28" s="101">
        <v>78837.35</v>
      </c>
    </row>
    <row r="29" spans="3:7" ht="12">
      <c r="C29" s="100" t="s">
        <v>93</v>
      </c>
      <c r="D29" s="101">
        <v>6702.39</v>
      </c>
      <c r="E29" s="101">
        <v>8506.26</v>
      </c>
      <c r="F29" s="101">
        <v>15208.64</v>
      </c>
      <c r="G29" s="101">
        <v>13404.77</v>
      </c>
    </row>
    <row r="30" spans="3:7" ht="12">
      <c r="C30" s="100" t="s">
        <v>107</v>
      </c>
      <c r="D30" s="101">
        <v>16924.35</v>
      </c>
      <c r="E30" s="101">
        <v>18978.65</v>
      </c>
      <c r="F30" s="101">
        <v>35398.71</v>
      </c>
      <c r="G30" s="101">
        <v>33848.71</v>
      </c>
    </row>
    <row r="31" spans="3:7" ht="12">
      <c r="C31" s="100" t="s">
        <v>76</v>
      </c>
      <c r="D31" s="101">
        <v>34499.05</v>
      </c>
      <c r="E31" s="101">
        <v>37536.05</v>
      </c>
      <c r="F31" s="101">
        <v>73012.1</v>
      </c>
      <c r="G31" s="101">
        <v>68998.1</v>
      </c>
    </row>
    <row r="32" spans="3:7" ht="12">
      <c r="C32" s="100" t="s">
        <v>104</v>
      </c>
      <c r="D32" s="101">
        <v>28306.66</v>
      </c>
      <c r="E32" s="101">
        <v>34197.01</v>
      </c>
      <c r="F32" s="101">
        <v>61872.7</v>
      </c>
      <c r="G32" s="101">
        <v>56613.33</v>
      </c>
    </row>
    <row r="33" spans="3:7" ht="12">
      <c r="C33" s="100" t="s">
        <v>92</v>
      </c>
      <c r="D33" s="101">
        <v>8967.2</v>
      </c>
      <c r="E33" s="101">
        <v>9764.62</v>
      </c>
      <c r="F33" s="101">
        <v>18465.96</v>
      </c>
      <c r="G33" s="101">
        <v>17934.41</v>
      </c>
    </row>
    <row r="34" spans="3:7" ht="12">
      <c r="C34" s="100" t="s">
        <v>7</v>
      </c>
      <c r="D34" s="101">
        <v>12390.27</v>
      </c>
      <c r="E34" s="101">
        <v>14819.16</v>
      </c>
      <c r="F34" s="101">
        <v>26372.04</v>
      </c>
      <c r="G34" s="101">
        <v>24780.54</v>
      </c>
    </row>
    <row r="35" spans="3:7" ht="12">
      <c r="C35" s="100" t="s">
        <v>112</v>
      </c>
      <c r="D35" s="101">
        <v>5119.04</v>
      </c>
      <c r="E35" s="101">
        <v>6007.69</v>
      </c>
      <c r="F35" s="101">
        <v>10713.18</v>
      </c>
      <c r="G35" s="101">
        <v>10238.08</v>
      </c>
    </row>
    <row r="36" spans="3:7" ht="12">
      <c r="C36" s="100" t="s">
        <v>109</v>
      </c>
      <c r="D36" s="101">
        <v>12072.03</v>
      </c>
      <c r="E36" s="101">
        <v>16051.07</v>
      </c>
      <c r="F36" s="101">
        <v>26388.23</v>
      </c>
      <c r="G36" s="101">
        <v>24144.07</v>
      </c>
    </row>
    <row r="37" spans="3:7" ht="12">
      <c r="C37" s="100" t="s">
        <v>111</v>
      </c>
      <c r="D37" s="101">
        <v>8169.61</v>
      </c>
      <c r="E37" s="101">
        <v>9970.56</v>
      </c>
      <c r="F37" s="101">
        <v>17417.54</v>
      </c>
      <c r="G37" s="101">
        <v>16339.22</v>
      </c>
    </row>
    <row r="38" spans="3:7" ht="12">
      <c r="C38" s="100" t="s">
        <v>103</v>
      </c>
      <c r="D38" s="101">
        <v>30065.31</v>
      </c>
      <c r="E38" s="101">
        <v>32545.79</v>
      </c>
      <c r="F38" s="101">
        <v>62672.98</v>
      </c>
      <c r="G38" s="101">
        <v>60130.63</v>
      </c>
    </row>
    <row r="39" spans="3:7" ht="12">
      <c r="C39" s="100" t="s">
        <v>101</v>
      </c>
      <c r="D39" s="101">
        <v>33919.6</v>
      </c>
      <c r="E39" s="101">
        <v>36806.22</v>
      </c>
      <c r="F39" s="101">
        <v>70725.81</v>
      </c>
      <c r="G39" s="101">
        <v>67839.19</v>
      </c>
    </row>
    <row r="40" spans="3:7" ht="12">
      <c r="C40" s="100" t="s">
        <v>82</v>
      </c>
      <c r="D40" s="101">
        <v>37995.26</v>
      </c>
      <c r="E40" s="101">
        <v>40473.25</v>
      </c>
      <c r="F40" s="101">
        <v>78468.51</v>
      </c>
      <c r="G40" s="101">
        <v>75990.52</v>
      </c>
    </row>
    <row r="41" spans="3:7" ht="12">
      <c r="C41" s="100"/>
      <c r="D41" s="101"/>
      <c r="E41" s="101"/>
      <c r="F41" s="101"/>
      <c r="G41" s="101"/>
    </row>
    <row r="42" spans="3:7" ht="12">
      <c r="C42" s="100" t="s">
        <v>116</v>
      </c>
      <c r="D42" s="101">
        <v>36065.51</v>
      </c>
      <c r="E42" s="101">
        <v>42447.09</v>
      </c>
      <c r="F42" s="101">
        <v>72131.01</v>
      </c>
      <c r="G42" s="101">
        <v>72131.01</v>
      </c>
    </row>
    <row r="43" spans="3:7" ht="12">
      <c r="C43" s="100" t="s">
        <v>115</v>
      </c>
      <c r="D43" s="101">
        <v>44161.07</v>
      </c>
      <c r="E43" s="101">
        <v>47481.83</v>
      </c>
      <c r="F43" s="101">
        <v>90923.38</v>
      </c>
      <c r="G43" s="101">
        <v>88322.14</v>
      </c>
    </row>
    <row r="44" spans="3:7" ht="12">
      <c r="C44" s="100" t="s">
        <v>114</v>
      </c>
      <c r="D44" s="101">
        <v>69870.2</v>
      </c>
      <c r="E44" s="101">
        <v>81036.93</v>
      </c>
      <c r="F44" s="101">
        <v>146390.75</v>
      </c>
      <c r="G44" s="101">
        <v>136951.98</v>
      </c>
    </row>
    <row r="45" spans="3:7" ht="12">
      <c r="C45" s="100" t="s">
        <v>119</v>
      </c>
      <c r="D45" s="101">
        <v>7678.32</v>
      </c>
      <c r="E45" s="101">
        <v>7857.02</v>
      </c>
      <c r="F45" s="101">
        <v>15463.86</v>
      </c>
      <c r="G45" s="101">
        <v>15356.63</v>
      </c>
    </row>
    <row r="46" spans="3:7" ht="12">
      <c r="C46" s="100" t="s">
        <v>130</v>
      </c>
      <c r="D46" s="101">
        <v>34158.21</v>
      </c>
      <c r="E46" s="101">
        <v>39633.16</v>
      </c>
      <c r="F46" s="101">
        <v>72108.5</v>
      </c>
      <c r="G46" s="101">
        <v>68316.43</v>
      </c>
    </row>
    <row r="47" spans="3:7" ht="12">
      <c r="C47" s="100" t="s">
        <v>131</v>
      </c>
      <c r="D47" s="101">
        <v>29062.96</v>
      </c>
      <c r="E47" s="101">
        <v>31384.44</v>
      </c>
      <c r="F47" s="101">
        <v>59912.83</v>
      </c>
      <c r="G47" s="101">
        <v>58125.92</v>
      </c>
    </row>
    <row r="48" spans="3:7" ht="12">
      <c r="C48" s="30"/>
      <c r="D48" s="103"/>
      <c r="E48" s="103"/>
      <c r="F48" s="100"/>
      <c r="G48" s="100"/>
    </row>
    <row r="49" spans="3:7" ht="12">
      <c r="C49" s="100" t="s">
        <v>63</v>
      </c>
      <c r="D49" s="103"/>
      <c r="E49" s="103"/>
      <c r="F49" s="100"/>
      <c r="G49" s="100"/>
    </row>
    <row r="50" spans="3:8" ht="12">
      <c r="C50" s="35" t="s">
        <v>30</v>
      </c>
      <c r="D50" s="100"/>
      <c r="E50" s="100"/>
      <c r="F50" s="100"/>
      <c r="G50" s="100"/>
      <c r="H50" s="104"/>
    </row>
    <row r="51" spans="3:8" ht="12">
      <c r="C51" s="100"/>
      <c r="D51" s="100"/>
      <c r="E51" s="100"/>
      <c r="F51" s="29" t="s">
        <v>12</v>
      </c>
      <c r="G51" s="29"/>
      <c r="H51" s="36"/>
    </row>
    <row r="52" spans="1:8" ht="12">
      <c r="A52" s="37"/>
      <c r="C52" s="100"/>
      <c r="D52" s="100"/>
      <c r="E52" s="100"/>
      <c r="F52" s="100"/>
      <c r="G52" s="100"/>
      <c r="H52" s="104"/>
    </row>
    <row r="53" spans="3:8" ht="12">
      <c r="C53" s="58"/>
      <c r="D53" s="100"/>
      <c r="E53" s="100"/>
      <c r="F53" s="100"/>
      <c r="G53" s="100"/>
      <c r="H53" s="102"/>
    </row>
    <row r="54" spans="3:8" ht="12">
      <c r="C54" s="39"/>
      <c r="D54" s="102"/>
      <c r="E54" s="102"/>
      <c r="F54" s="102"/>
      <c r="G54" s="102"/>
      <c r="H54" s="102"/>
    </row>
    <row r="55" spans="1:8" ht="12">
      <c r="A55" s="31" t="s">
        <v>14</v>
      </c>
      <c r="C55" s="39"/>
      <c r="D55" s="102"/>
      <c r="E55" s="102"/>
      <c r="F55" s="102"/>
      <c r="G55" s="102"/>
      <c r="H55" s="102"/>
    </row>
    <row r="56" spans="1:8" ht="12">
      <c r="A56" s="38" t="s">
        <v>60</v>
      </c>
      <c r="C56" s="39"/>
      <c r="D56" s="102"/>
      <c r="E56" s="102"/>
      <c r="F56" s="102"/>
      <c r="G56" s="102"/>
      <c r="H56" s="102"/>
    </row>
    <row r="57" spans="3:8" ht="12">
      <c r="C57" s="39"/>
      <c r="D57" s="102"/>
      <c r="E57" s="102"/>
      <c r="F57" s="102"/>
      <c r="G57" s="102"/>
      <c r="H57" s="102"/>
    </row>
    <row r="58" spans="3:8" ht="12">
      <c r="C58" s="39"/>
      <c r="D58" s="102"/>
      <c r="E58" s="102"/>
      <c r="F58" s="102"/>
      <c r="G58" s="102"/>
      <c r="H58" s="102"/>
    </row>
    <row r="59" spans="3:8" ht="12">
      <c r="C59" s="39"/>
      <c r="D59" s="102"/>
      <c r="E59" s="102"/>
      <c r="F59" s="102"/>
      <c r="G59" s="102"/>
      <c r="H59" s="102"/>
    </row>
    <row r="60" spans="3:8" ht="12">
      <c r="C60" s="39"/>
      <c r="D60" s="102"/>
      <c r="E60" s="102"/>
      <c r="F60" s="102"/>
      <c r="G60" s="102"/>
      <c r="H60" s="102"/>
    </row>
    <row r="61" spans="3:8" ht="12">
      <c r="C61" s="39"/>
      <c r="D61" s="102"/>
      <c r="E61" s="102"/>
      <c r="F61" s="102"/>
      <c r="G61" s="102"/>
      <c r="H61" s="102"/>
    </row>
    <row r="62" spans="4:8" ht="12">
      <c r="D62" s="102"/>
      <c r="E62" s="102"/>
      <c r="F62" s="102"/>
      <c r="G62" s="102"/>
      <c r="H62" s="102"/>
    </row>
    <row r="63" spans="4:8" ht="12">
      <c r="D63" s="102"/>
      <c r="E63" s="102"/>
      <c r="F63" s="102"/>
      <c r="G63" s="102"/>
      <c r="H63" s="102"/>
    </row>
    <row r="64" spans="4:8" ht="12">
      <c r="D64" s="102"/>
      <c r="E64" s="102"/>
      <c r="F64" s="102"/>
      <c r="G64" s="102"/>
      <c r="H64" s="102"/>
    </row>
    <row r="65" spans="4:8" ht="12">
      <c r="D65" s="102"/>
      <c r="E65" s="102"/>
      <c r="F65" s="102"/>
      <c r="G65" s="102"/>
      <c r="H65" s="102"/>
    </row>
    <row r="66" spans="4:8" ht="12">
      <c r="D66" s="102"/>
      <c r="E66" s="102"/>
      <c r="F66" s="102"/>
      <c r="G66" s="102"/>
      <c r="H66" s="102"/>
    </row>
    <row r="67" spans="4:8" ht="12">
      <c r="D67" s="102"/>
      <c r="E67" s="102"/>
      <c r="F67" s="102"/>
      <c r="G67" s="102"/>
      <c r="H67" s="102"/>
    </row>
    <row r="68" spans="4:8" ht="12">
      <c r="D68" s="102"/>
      <c r="E68" s="102"/>
      <c r="F68" s="102"/>
      <c r="G68" s="102"/>
      <c r="H68" s="102"/>
    </row>
    <row r="69" spans="4:8" ht="12">
      <c r="D69" s="102"/>
      <c r="E69" s="102"/>
      <c r="F69" s="102"/>
      <c r="G69" s="102"/>
      <c r="H69" s="102"/>
    </row>
    <row r="70" spans="4:8" ht="12">
      <c r="D70" s="102"/>
      <c r="E70" s="102"/>
      <c r="F70" s="102"/>
      <c r="G70" s="102"/>
      <c r="H70" s="102"/>
    </row>
    <row r="71" spans="4:8" ht="12">
      <c r="D71" s="102"/>
      <c r="E71" s="102"/>
      <c r="F71" s="102"/>
      <c r="G71" s="102"/>
      <c r="H71" s="102"/>
    </row>
    <row r="72" spans="4:8" ht="12">
      <c r="D72" s="102"/>
      <c r="E72" s="102"/>
      <c r="F72" s="102"/>
      <c r="G72" s="102"/>
      <c r="H72" s="102"/>
    </row>
    <row r="73" spans="4:8" ht="12">
      <c r="D73" s="102"/>
      <c r="E73" s="102"/>
      <c r="F73" s="102"/>
      <c r="G73" s="102"/>
      <c r="H73" s="102"/>
    </row>
    <row r="74" spans="4:8" ht="12">
      <c r="D74" s="102"/>
      <c r="E74" s="102"/>
      <c r="F74" s="102"/>
      <c r="G74" s="102"/>
      <c r="H74" s="102"/>
    </row>
    <row r="75" spans="4:8" ht="12">
      <c r="D75" s="102"/>
      <c r="E75" s="102"/>
      <c r="F75" s="102"/>
      <c r="G75" s="102"/>
      <c r="H75" s="102"/>
    </row>
    <row r="76" spans="4:8" ht="12">
      <c r="D76" s="102"/>
      <c r="E76" s="102"/>
      <c r="F76" s="102"/>
      <c r="G76" s="102"/>
      <c r="H76" s="102"/>
    </row>
    <row r="77" spans="4:8" ht="12">
      <c r="D77" s="102"/>
      <c r="E77" s="102"/>
      <c r="F77" s="102"/>
      <c r="G77" s="102"/>
      <c r="H77" s="102"/>
    </row>
    <row r="78" spans="4:8" ht="12">
      <c r="D78" s="102"/>
      <c r="E78" s="102"/>
      <c r="F78" s="102"/>
      <c r="G78" s="102"/>
      <c r="H78" s="102"/>
    </row>
    <row r="79" spans="4:8" ht="12">
      <c r="D79" s="102"/>
      <c r="E79" s="102"/>
      <c r="F79" s="102"/>
      <c r="G79" s="102"/>
      <c r="H79" s="102"/>
    </row>
    <row r="80" spans="4:8" ht="12">
      <c r="D80" s="102"/>
      <c r="E80" s="102"/>
      <c r="F80" s="102"/>
      <c r="G80" s="102"/>
      <c r="H80" s="102"/>
    </row>
    <row r="81" spans="4:8" ht="12">
      <c r="D81" s="102"/>
      <c r="E81" s="102"/>
      <c r="F81" s="102"/>
      <c r="G81" s="102"/>
      <c r="H81" s="102"/>
    </row>
    <row r="82" spans="4:8" ht="12">
      <c r="D82" s="102"/>
      <c r="E82" s="102"/>
      <c r="F82" s="102"/>
      <c r="G82" s="102"/>
      <c r="H82" s="102"/>
    </row>
    <row r="83" spans="4:8" ht="12">
      <c r="D83" s="102"/>
      <c r="E83" s="102"/>
      <c r="F83" s="102"/>
      <c r="G83" s="102"/>
      <c r="H83" s="102"/>
    </row>
    <row r="84" spans="4:8" ht="12">
      <c r="D84" s="102"/>
      <c r="E84" s="102"/>
      <c r="F84" s="102"/>
      <c r="G84" s="102"/>
      <c r="H84" s="102"/>
    </row>
    <row r="85" spans="4:8" ht="12">
      <c r="D85" s="102"/>
      <c r="E85" s="102"/>
      <c r="F85" s="102"/>
      <c r="G85" s="102"/>
      <c r="H85" s="102"/>
    </row>
    <row r="86" spans="4:8" ht="12">
      <c r="D86" s="102"/>
      <c r="E86" s="102"/>
      <c r="F86" s="102"/>
      <c r="G86" s="102"/>
      <c r="H86" s="102"/>
    </row>
    <row r="87" spans="4:8" ht="12">
      <c r="D87" s="102"/>
      <c r="E87" s="102"/>
      <c r="F87" s="102"/>
      <c r="G87" s="102"/>
      <c r="H87" s="102"/>
    </row>
    <row r="88" spans="4:8" ht="12">
      <c r="D88" s="102"/>
      <c r="E88" s="102"/>
      <c r="F88" s="102"/>
      <c r="G88" s="102"/>
      <c r="H88" s="102"/>
    </row>
    <row r="89" spans="4:8" ht="12">
      <c r="D89" s="102"/>
      <c r="E89" s="102"/>
      <c r="F89" s="102"/>
      <c r="G89" s="102"/>
      <c r="H89" s="102"/>
    </row>
    <row r="90" spans="4:8" ht="12">
      <c r="D90" s="102"/>
      <c r="E90" s="102"/>
      <c r="F90" s="102"/>
      <c r="G90" s="102"/>
      <c r="H90" s="102"/>
    </row>
    <row r="91" spans="4:8" ht="12">
      <c r="D91" s="102"/>
      <c r="E91" s="102"/>
      <c r="F91" s="102"/>
      <c r="G91" s="102"/>
      <c r="H91" s="102"/>
    </row>
    <row r="92" spans="4:8" ht="12">
      <c r="D92" s="102"/>
      <c r="E92" s="102"/>
      <c r="F92" s="102"/>
      <c r="G92" s="102"/>
      <c r="H92" s="102"/>
    </row>
    <row r="93" spans="4:8" ht="12">
      <c r="D93" s="102"/>
      <c r="E93" s="102"/>
      <c r="F93" s="102"/>
      <c r="G93" s="102"/>
      <c r="H93" s="102"/>
    </row>
    <row r="94" spans="4:8" ht="12">
      <c r="D94" s="102"/>
      <c r="E94" s="102"/>
      <c r="F94" s="102"/>
      <c r="G94" s="102"/>
      <c r="H94" s="102"/>
    </row>
    <row r="95" spans="4:8" ht="12">
      <c r="D95" s="102"/>
      <c r="E95" s="102"/>
      <c r="F95" s="102"/>
      <c r="G95" s="102"/>
      <c r="H95" s="102"/>
    </row>
    <row r="96" spans="4:8" ht="12">
      <c r="D96" s="102"/>
      <c r="E96" s="102"/>
      <c r="F96" s="102"/>
      <c r="G96" s="102"/>
      <c r="H96" s="102"/>
    </row>
    <row r="97" spans="4:8" ht="12">
      <c r="D97" s="102"/>
      <c r="E97" s="102"/>
      <c r="F97" s="102"/>
      <c r="G97" s="102"/>
      <c r="H97" s="102"/>
    </row>
    <row r="98" spans="4:8" ht="12">
      <c r="D98" s="102"/>
      <c r="E98" s="102"/>
      <c r="F98" s="102"/>
      <c r="G98" s="102"/>
      <c r="H98" s="102"/>
    </row>
    <row r="99" spans="4:8" ht="12">
      <c r="D99" s="102"/>
      <c r="E99" s="102"/>
      <c r="F99" s="102"/>
      <c r="G99" s="102"/>
      <c r="H99" s="102"/>
    </row>
    <row r="100" spans="4:8" ht="12">
      <c r="D100" s="102"/>
      <c r="E100" s="102"/>
      <c r="F100" s="102"/>
      <c r="G100" s="102"/>
      <c r="H100" s="102"/>
    </row>
    <row r="101" spans="4:8" ht="12">
      <c r="D101" s="102"/>
      <c r="E101" s="102"/>
      <c r="F101" s="102"/>
      <c r="G101" s="102"/>
      <c r="H101" s="102"/>
    </row>
    <row r="104" ht="12">
      <c r="C104" s="105"/>
    </row>
    <row r="105" ht="12">
      <c r="C105" s="105"/>
    </row>
    <row r="106" ht="12">
      <c r="C106" s="105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="150" zoomScaleNormal="150" workbookViewId="0" topLeftCell="A1"/>
  </sheetViews>
  <sheetFormatPr defaultColWidth="9.28125" defaultRowHeight="12"/>
  <cols>
    <col min="1" max="2" width="9.140625" style="104" customWidth="1"/>
    <col min="3" max="3" width="19.28125" style="104" customWidth="1"/>
    <col min="4" max="7" width="30.8515625" style="104" customWidth="1"/>
    <col min="8" max="16384" width="9.28125" style="104" customWidth="1"/>
  </cols>
  <sheetData>
    <row r="1" spans="1:7" ht="15">
      <c r="A1" s="99"/>
      <c r="B1" s="100"/>
      <c r="C1" s="115" t="s">
        <v>64</v>
      </c>
      <c r="D1" s="100"/>
      <c r="E1" s="100"/>
      <c r="F1" s="100"/>
      <c r="G1" s="100"/>
    </row>
    <row r="2" spans="1:3" s="7" customFormat="1" ht="12">
      <c r="A2" s="29"/>
      <c r="B2" s="30"/>
      <c r="C2" s="116" t="s">
        <v>3</v>
      </c>
    </row>
    <row r="3" spans="3:4" s="7" customFormat="1" ht="12">
      <c r="C3" s="31" t="s">
        <v>15</v>
      </c>
      <c r="D3" s="40"/>
    </row>
    <row r="4" s="7" customFormat="1" ht="12">
      <c r="C4" s="31" t="s">
        <v>16</v>
      </c>
    </row>
    <row r="5" s="7" customFormat="1" ht="12"/>
    <row r="6" spans="3:10" s="33" customFormat="1" ht="15">
      <c r="C6" s="32" t="s">
        <v>65</v>
      </c>
      <c r="H6" s="41"/>
      <c r="I6" s="41"/>
      <c r="J6" s="41"/>
    </row>
    <row r="7" spans="3:10" s="45" customFormat="1" ht="12">
      <c r="C7" s="34" t="s">
        <v>20</v>
      </c>
      <c r="H7" s="60"/>
      <c r="I7" s="60"/>
      <c r="J7" s="60"/>
    </row>
    <row r="8" spans="8:10" s="7" customFormat="1" ht="12">
      <c r="H8" s="106"/>
      <c r="I8" s="106"/>
      <c r="J8" s="106"/>
    </row>
    <row r="9" spans="5:10" ht="12">
      <c r="E9" s="99"/>
      <c r="F9" s="99"/>
      <c r="G9" s="99"/>
      <c r="H9" s="106"/>
      <c r="I9" s="106"/>
      <c r="J9" s="106"/>
    </row>
    <row r="10" spans="3:10" s="86" customFormat="1" ht="36" customHeight="1">
      <c r="C10" s="56"/>
      <c r="D10" s="54" t="s">
        <v>34</v>
      </c>
      <c r="E10" s="54" t="s">
        <v>0</v>
      </c>
      <c r="F10" s="54" t="s">
        <v>35</v>
      </c>
      <c r="G10" s="54" t="s">
        <v>36</v>
      </c>
      <c r="H10" s="106"/>
      <c r="I10" s="106"/>
      <c r="J10" s="106"/>
    </row>
    <row r="11" spans="1:10" s="86" customFormat="1" ht="12">
      <c r="A11" s="107"/>
      <c r="B11" s="108"/>
      <c r="C11" s="63" t="s">
        <v>72</v>
      </c>
      <c r="D11" s="64">
        <v>38.4</v>
      </c>
      <c r="E11" s="64">
        <v>74</v>
      </c>
      <c r="F11" s="64">
        <v>44.58</v>
      </c>
      <c r="G11" s="64">
        <v>59.82</v>
      </c>
      <c r="H11" s="106"/>
      <c r="I11" s="106"/>
      <c r="J11" s="106"/>
    </row>
    <row r="12" spans="1:10" s="86" customFormat="1" ht="12">
      <c r="A12" s="107"/>
      <c r="B12" s="108"/>
      <c r="C12" s="55" t="s">
        <v>99</v>
      </c>
      <c r="D12" s="49">
        <v>41.4</v>
      </c>
      <c r="E12" s="49">
        <v>76.5</v>
      </c>
      <c r="F12" s="49">
        <v>44.86</v>
      </c>
      <c r="G12" s="49">
        <v>58.04</v>
      </c>
      <c r="H12" s="106"/>
      <c r="I12" s="106"/>
      <c r="J12" s="106"/>
    </row>
    <row r="13" spans="1:10" s="86" customFormat="1" ht="12">
      <c r="A13" s="107"/>
      <c r="B13" s="108"/>
      <c r="C13" s="23" t="s">
        <v>102</v>
      </c>
      <c r="D13" s="50">
        <v>49.5</v>
      </c>
      <c r="E13" s="50">
        <v>92.04</v>
      </c>
      <c r="F13" s="50">
        <v>60.62</v>
      </c>
      <c r="G13" s="50">
        <v>48.43</v>
      </c>
      <c r="H13" s="106"/>
      <c r="I13" s="106"/>
      <c r="J13" s="106"/>
    </row>
    <row r="14" spans="1:10" s="86" customFormat="1" ht="12">
      <c r="A14" s="107"/>
      <c r="B14" s="108"/>
      <c r="C14" s="24" t="s">
        <v>113</v>
      </c>
      <c r="D14" s="51">
        <v>33.6</v>
      </c>
      <c r="E14" s="51">
        <v>81.61</v>
      </c>
      <c r="F14" s="51">
        <v>21.61</v>
      </c>
      <c r="G14" s="51">
        <v>31.43</v>
      </c>
      <c r="H14" s="106"/>
      <c r="I14" s="106"/>
      <c r="J14" s="106"/>
    </row>
    <row r="15" spans="1:10" s="86" customFormat="1" ht="12">
      <c r="A15" s="107"/>
      <c r="B15" s="108"/>
      <c r="C15" s="24" t="s">
        <v>90</v>
      </c>
      <c r="D15" s="51">
        <v>39.9</v>
      </c>
      <c r="E15" s="51">
        <v>80.26</v>
      </c>
      <c r="F15" s="51">
        <v>49.34</v>
      </c>
      <c r="G15" s="51">
        <v>87.47</v>
      </c>
      <c r="H15" s="106"/>
      <c r="I15" s="106"/>
      <c r="J15" s="106"/>
    </row>
    <row r="16" spans="1:10" s="86" customFormat="1" ht="12">
      <c r="A16" s="107"/>
      <c r="B16" s="108"/>
      <c r="C16" s="24" t="s">
        <v>73</v>
      </c>
      <c r="D16" s="51">
        <v>34.3</v>
      </c>
      <c r="E16" s="51">
        <v>89.31</v>
      </c>
      <c r="F16" s="51">
        <v>40.09</v>
      </c>
      <c r="G16" s="51">
        <v>88.89</v>
      </c>
      <c r="H16" s="106"/>
      <c r="I16" s="106"/>
      <c r="J16" s="106"/>
    </row>
    <row r="17" spans="1:10" s="86" customFormat="1" ht="12">
      <c r="A17" s="107"/>
      <c r="B17" s="108"/>
      <c r="C17" s="24" t="s">
        <v>78</v>
      </c>
      <c r="D17" s="51">
        <v>45.3</v>
      </c>
      <c r="E17" s="51">
        <v>73.13</v>
      </c>
      <c r="F17" s="51">
        <v>47.3</v>
      </c>
      <c r="G17" s="51">
        <v>83.24</v>
      </c>
      <c r="H17" s="106"/>
      <c r="I17" s="106"/>
      <c r="J17" s="106"/>
    </row>
    <row r="18" spans="1:10" s="86" customFormat="1" ht="12">
      <c r="A18" s="107"/>
      <c r="B18" s="108"/>
      <c r="C18" s="24" t="s">
        <v>88</v>
      </c>
      <c r="D18" s="51">
        <v>38</v>
      </c>
      <c r="E18" s="51">
        <v>62.88</v>
      </c>
      <c r="F18" s="51">
        <v>22.88</v>
      </c>
      <c r="G18" s="51">
        <v>42.92</v>
      </c>
      <c r="H18" s="106"/>
      <c r="I18" s="106"/>
      <c r="J18" s="106"/>
    </row>
    <row r="19" spans="1:10" s="86" customFormat="1" ht="12">
      <c r="A19" s="107"/>
      <c r="B19" s="108"/>
      <c r="C19" s="24" t="s">
        <v>100</v>
      </c>
      <c r="D19" s="51">
        <v>21.6</v>
      </c>
      <c r="E19" s="51">
        <v>71.63</v>
      </c>
      <c r="F19" s="51">
        <v>44.08</v>
      </c>
      <c r="G19" s="51">
        <v>73</v>
      </c>
      <c r="H19" s="106"/>
      <c r="I19" s="106"/>
      <c r="J19" s="106"/>
    </row>
    <row r="20" spans="1:10" s="86" customFormat="1" ht="12">
      <c r="A20" s="107"/>
      <c r="B20" s="108"/>
      <c r="C20" s="24" t="s">
        <v>86</v>
      </c>
      <c r="D20" s="51">
        <v>34.7</v>
      </c>
      <c r="E20" s="51">
        <v>50.42</v>
      </c>
      <c r="F20" s="51">
        <v>21.7</v>
      </c>
      <c r="G20" s="51">
        <v>18.16</v>
      </c>
      <c r="H20" s="106"/>
      <c r="I20" s="106"/>
      <c r="J20" s="106"/>
    </row>
    <row r="21" spans="1:10" s="86" customFormat="1" ht="12">
      <c r="A21" s="107"/>
      <c r="B21" s="108"/>
      <c r="C21" s="24" t="s">
        <v>105</v>
      </c>
      <c r="D21" s="51">
        <v>36</v>
      </c>
      <c r="E21" s="51">
        <v>81.55</v>
      </c>
      <c r="F21" s="51">
        <v>26.98</v>
      </c>
      <c r="G21" s="51">
        <v>13.8</v>
      </c>
      <c r="H21" s="106"/>
      <c r="I21" s="106"/>
      <c r="J21" s="106"/>
    </row>
    <row r="22" spans="1:10" s="86" customFormat="1" ht="12">
      <c r="A22" s="107"/>
      <c r="B22" s="108"/>
      <c r="C22" s="24" t="s">
        <v>6</v>
      </c>
      <c r="D22" s="51">
        <v>43.7</v>
      </c>
      <c r="E22" s="51">
        <v>76.46</v>
      </c>
      <c r="F22" s="51">
        <v>50.34</v>
      </c>
      <c r="G22" s="51">
        <v>81.25</v>
      </c>
      <c r="H22" s="104"/>
      <c r="I22" s="104"/>
      <c r="J22" s="104"/>
    </row>
    <row r="23" spans="1:10" s="86" customFormat="1" ht="12">
      <c r="A23" s="107"/>
      <c r="B23" s="108"/>
      <c r="C23" s="24" t="s">
        <v>129</v>
      </c>
      <c r="D23" s="51">
        <v>35.3</v>
      </c>
      <c r="E23" s="51">
        <v>80.13</v>
      </c>
      <c r="F23" s="51">
        <v>28.14</v>
      </c>
      <c r="G23" s="51">
        <v>23.71</v>
      </c>
      <c r="H23" s="104"/>
      <c r="I23" s="104"/>
      <c r="J23" s="104"/>
    </row>
    <row r="24" spans="1:10" s="86" customFormat="1" ht="12">
      <c r="A24" s="107"/>
      <c r="B24" s="108"/>
      <c r="C24" s="24" t="s">
        <v>81</v>
      </c>
      <c r="D24" s="51">
        <v>42</v>
      </c>
      <c r="E24" s="51">
        <v>80.73</v>
      </c>
      <c r="F24" s="51">
        <v>41.01</v>
      </c>
      <c r="G24" s="51">
        <v>5.19</v>
      </c>
      <c r="H24" s="104"/>
      <c r="I24" s="104"/>
      <c r="J24" s="104"/>
    </row>
    <row r="25" spans="1:10" s="86" customFormat="1" ht="12">
      <c r="A25" s="107"/>
      <c r="B25" s="109"/>
      <c r="C25" s="24" t="s">
        <v>85</v>
      </c>
      <c r="D25" s="51">
        <v>11.9</v>
      </c>
      <c r="E25" s="51">
        <v>61.45</v>
      </c>
      <c r="F25" s="51">
        <v>6.3</v>
      </c>
      <c r="G25" s="51">
        <v>105.97</v>
      </c>
      <c r="H25" s="104"/>
      <c r="I25" s="104"/>
      <c r="J25" s="104"/>
    </row>
    <row r="26" spans="1:10" s="86" customFormat="1" ht="12">
      <c r="A26" s="107"/>
      <c r="B26" s="108"/>
      <c r="C26" s="24" t="s">
        <v>94</v>
      </c>
      <c r="D26" s="51">
        <v>41.9</v>
      </c>
      <c r="E26" s="51">
        <v>88.14</v>
      </c>
      <c r="F26" s="51">
        <v>31.08</v>
      </c>
      <c r="G26" s="51">
        <v>34.21</v>
      </c>
      <c r="H26" s="104"/>
      <c r="I26" s="104"/>
      <c r="J26" s="104"/>
    </row>
    <row r="27" spans="1:10" s="86" customFormat="1" ht="12">
      <c r="A27" s="107"/>
      <c r="B27" s="108"/>
      <c r="C27" s="24" t="s">
        <v>95</v>
      </c>
      <c r="D27" s="51">
        <v>39.2</v>
      </c>
      <c r="E27" s="51">
        <v>81.56</v>
      </c>
      <c r="F27" s="51">
        <v>27.06</v>
      </c>
      <c r="G27" s="51">
        <v>84.81</v>
      </c>
      <c r="H27" s="104"/>
      <c r="I27" s="104"/>
      <c r="J27" s="104"/>
    </row>
    <row r="28" spans="1:10" s="86" customFormat="1" ht="12">
      <c r="A28" s="107"/>
      <c r="B28" s="108"/>
      <c r="C28" s="24" t="s">
        <v>5</v>
      </c>
      <c r="D28" s="51">
        <v>31.1</v>
      </c>
      <c r="E28" s="51">
        <v>87.56</v>
      </c>
      <c r="F28" s="51">
        <v>57.23</v>
      </c>
      <c r="G28" s="51">
        <v>105.81</v>
      </c>
      <c r="H28" s="104"/>
      <c r="I28" s="104"/>
      <c r="J28" s="104"/>
    </row>
    <row r="29" spans="1:10" s="86" customFormat="1" ht="12">
      <c r="A29" s="107"/>
      <c r="B29" s="108"/>
      <c r="C29" s="24" t="s">
        <v>93</v>
      </c>
      <c r="D29" s="51">
        <v>49</v>
      </c>
      <c r="E29" s="51">
        <v>78.37</v>
      </c>
      <c r="F29" s="51">
        <v>34.5</v>
      </c>
      <c r="G29" s="51">
        <v>36.65</v>
      </c>
      <c r="H29" s="104"/>
      <c r="I29" s="104"/>
      <c r="J29" s="104"/>
    </row>
    <row r="30" spans="1:10" s="86" customFormat="1" ht="12">
      <c r="A30" s="107"/>
      <c r="B30" s="108"/>
      <c r="C30" s="24" t="s">
        <v>107</v>
      </c>
      <c r="D30" s="51">
        <v>19</v>
      </c>
      <c r="E30" s="51">
        <v>57.05</v>
      </c>
      <c r="F30" s="51">
        <v>22.36</v>
      </c>
      <c r="G30" s="51">
        <v>22.83</v>
      </c>
      <c r="H30" s="106"/>
      <c r="I30" s="106"/>
      <c r="J30" s="106"/>
    </row>
    <row r="31" spans="1:10" s="86" customFormat="1" ht="12">
      <c r="A31" s="107"/>
      <c r="B31" s="108"/>
      <c r="C31" s="24" t="s">
        <v>76</v>
      </c>
      <c r="D31" s="51">
        <v>31</v>
      </c>
      <c r="E31" s="51">
        <v>82.37</v>
      </c>
      <c r="F31" s="51">
        <v>75.19</v>
      </c>
      <c r="G31" s="51">
        <v>68.71</v>
      </c>
      <c r="H31" s="106"/>
      <c r="I31" s="106"/>
      <c r="J31" s="106"/>
    </row>
    <row r="32" spans="1:10" s="86" customFormat="1" ht="12">
      <c r="A32" s="107"/>
      <c r="B32" s="108"/>
      <c r="C32" s="24" t="s">
        <v>104</v>
      </c>
      <c r="D32" s="51">
        <v>45</v>
      </c>
      <c r="E32" s="51">
        <v>68.06</v>
      </c>
      <c r="F32" s="51">
        <v>44.04</v>
      </c>
      <c r="G32" s="51">
        <v>97.93</v>
      </c>
      <c r="H32" s="106"/>
      <c r="I32" s="106"/>
      <c r="J32" s="106"/>
    </row>
    <row r="33" spans="1:10" s="86" customFormat="1" ht="12">
      <c r="A33" s="107"/>
      <c r="B33" s="108"/>
      <c r="C33" s="24" t="s">
        <v>92</v>
      </c>
      <c r="D33" s="51">
        <v>33.7</v>
      </c>
      <c r="E33" s="51">
        <v>82.2</v>
      </c>
      <c r="F33" s="51">
        <v>56</v>
      </c>
      <c r="G33" s="51">
        <v>46.06</v>
      </c>
      <c r="H33" s="106"/>
      <c r="I33" s="106"/>
      <c r="J33" s="106"/>
    </row>
    <row r="34" spans="1:10" s="86" customFormat="1" ht="12">
      <c r="A34" s="107"/>
      <c r="B34" s="108"/>
      <c r="C34" s="24" t="s">
        <v>9</v>
      </c>
      <c r="D34" s="51">
        <v>36.2</v>
      </c>
      <c r="E34" s="51">
        <v>80.26</v>
      </c>
      <c r="F34" s="51">
        <v>30.81</v>
      </c>
      <c r="G34" s="51">
        <v>28.24</v>
      </c>
      <c r="H34" s="106"/>
      <c r="I34" s="106"/>
      <c r="J34" s="106"/>
    </row>
    <row r="35" spans="1:10" s="86" customFormat="1" ht="12">
      <c r="A35" s="107"/>
      <c r="B35" s="108"/>
      <c r="C35" s="24" t="s">
        <v>112</v>
      </c>
      <c r="D35" s="51">
        <v>38.3</v>
      </c>
      <c r="E35" s="51">
        <v>49.4</v>
      </c>
      <c r="F35" s="51">
        <v>31.34</v>
      </c>
      <c r="G35" s="51">
        <v>33.38</v>
      </c>
      <c r="H35" s="106"/>
      <c r="I35" s="106"/>
      <c r="J35" s="106"/>
    </row>
    <row r="36" spans="1:10" s="86" customFormat="1" ht="12">
      <c r="A36" s="107"/>
      <c r="B36" s="108"/>
      <c r="C36" s="24" t="s">
        <v>109</v>
      </c>
      <c r="D36" s="51">
        <v>38.6</v>
      </c>
      <c r="E36" s="51">
        <v>89.59</v>
      </c>
      <c r="F36" s="51">
        <v>48.43</v>
      </c>
      <c r="G36" s="51">
        <v>74.26</v>
      </c>
      <c r="H36" s="106"/>
      <c r="I36" s="106"/>
      <c r="J36" s="106"/>
    </row>
    <row r="37" spans="1:10" s="86" customFormat="1" ht="12">
      <c r="A37" s="107"/>
      <c r="B37" s="108"/>
      <c r="C37" s="24" t="s">
        <v>111</v>
      </c>
      <c r="D37" s="51">
        <v>38.8</v>
      </c>
      <c r="E37" s="51">
        <v>44.69</v>
      </c>
      <c r="F37" s="51">
        <v>29.69</v>
      </c>
      <c r="G37" s="51">
        <v>50.32</v>
      </c>
      <c r="H37" s="106"/>
      <c r="I37" s="106"/>
      <c r="J37" s="106"/>
    </row>
    <row r="38" spans="1:10" s="86" customFormat="1" ht="12">
      <c r="A38" s="107"/>
      <c r="B38" s="108"/>
      <c r="C38" s="24" t="s">
        <v>103</v>
      </c>
      <c r="D38" s="51">
        <v>38.3</v>
      </c>
      <c r="E38" s="51">
        <v>76.3</v>
      </c>
      <c r="F38" s="51">
        <v>56.69</v>
      </c>
      <c r="G38" s="51">
        <v>100</v>
      </c>
      <c r="H38" s="106"/>
      <c r="I38" s="106"/>
      <c r="J38" s="106"/>
    </row>
    <row r="39" spans="1:10" s="86" customFormat="1" ht="12">
      <c r="A39" s="107"/>
      <c r="B39" s="108"/>
      <c r="C39" s="24" t="s">
        <v>101</v>
      </c>
      <c r="D39" s="51">
        <v>40.7</v>
      </c>
      <c r="E39" s="51">
        <v>68.64</v>
      </c>
      <c r="F39" s="51">
        <v>38.21</v>
      </c>
      <c r="G39" s="51">
        <v>68.7</v>
      </c>
      <c r="H39" s="106"/>
      <c r="I39" s="106"/>
      <c r="J39" s="106"/>
    </row>
    <row r="40" spans="1:10" s="86" customFormat="1" ht="12">
      <c r="A40" s="107"/>
      <c r="B40" s="108"/>
      <c r="C40" s="24" t="s">
        <v>82</v>
      </c>
      <c r="D40" s="51">
        <v>26</v>
      </c>
      <c r="E40" s="51">
        <v>61.59</v>
      </c>
      <c r="F40" s="51">
        <v>46.75</v>
      </c>
      <c r="G40" s="51">
        <v>80.89</v>
      </c>
      <c r="H40" s="106"/>
      <c r="I40" s="106"/>
      <c r="J40" s="106"/>
    </row>
    <row r="41" spans="1:10" s="86" customFormat="1" ht="12">
      <c r="A41" s="107"/>
      <c r="B41" s="108"/>
      <c r="C41" s="25" t="s">
        <v>116</v>
      </c>
      <c r="D41" s="52">
        <v>29.9</v>
      </c>
      <c r="E41" s="52">
        <v>84.73</v>
      </c>
      <c r="F41" s="52">
        <v>47.95</v>
      </c>
      <c r="G41" s="52">
        <v>60.71</v>
      </c>
      <c r="H41" s="106"/>
      <c r="I41" s="106"/>
      <c r="J41" s="106"/>
    </row>
    <row r="42" spans="1:10" s="86" customFormat="1" ht="12">
      <c r="A42" s="107"/>
      <c r="B42" s="108"/>
      <c r="C42" s="46" t="s">
        <v>115</v>
      </c>
      <c r="D42" s="53">
        <v>33.7</v>
      </c>
      <c r="E42" s="53">
        <v>75.64</v>
      </c>
      <c r="F42" s="53">
        <v>33.66</v>
      </c>
      <c r="G42" s="53">
        <v>95.06</v>
      </c>
      <c r="H42" s="106"/>
      <c r="I42" s="106"/>
      <c r="J42" s="106"/>
    </row>
    <row r="43" spans="1:10" s="86" customFormat="1" ht="12">
      <c r="A43" s="107"/>
      <c r="B43" s="108"/>
      <c r="C43" s="24" t="s">
        <v>114</v>
      </c>
      <c r="D43" s="51">
        <v>19.5</v>
      </c>
      <c r="E43" s="110" t="s">
        <v>4</v>
      </c>
      <c r="F43" s="110" t="s">
        <v>4</v>
      </c>
      <c r="G43" s="110" t="s">
        <v>4</v>
      </c>
      <c r="H43" s="106"/>
      <c r="I43" s="106"/>
      <c r="J43" s="106"/>
    </row>
    <row r="44" spans="1:7" s="86" customFormat="1" ht="12">
      <c r="A44" s="107"/>
      <c r="B44" s="108"/>
      <c r="C44" s="25" t="s">
        <v>119</v>
      </c>
      <c r="D44" s="52">
        <v>36.1</v>
      </c>
      <c r="E44" s="66" t="s">
        <v>4</v>
      </c>
      <c r="F44" s="66" t="s">
        <v>4</v>
      </c>
      <c r="G44" s="66" t="s">
        <v>4</v>
      </c>
    </row>
    <row r="45" spans="1:10" s="86" customFormat="1" ht="12">
      <c r="A45" s="107"/>
      <c r="B45" s="108"/>
      <c r="C45" s="47" t="s">
        <v>131</v>
      </c>
      <c r="D45" s="68">
        <v>30.8</v>
      </c>
      <c r="E45" s="68">
        <v>49.25</v>
      </c>
      <c r="F45" s="68">
        <v>56.73</v>
      </c>
      <c r="G45" s="68">
        <v>89.85</v>
      </c>
      <c r="H45" s="106"/>
      <c r="I45" s="106"/>
      <c r="J45" s="106"/>
    </row>
    <row r="46" spans="1:7" s="86" customFormat="1" ht="12">
      <c r="A46" s="107"/>
      <c r="B46" s="108"/>
      <c r="C46" s="48" t="s">
        <v>130</v>
      </c>
      <c r="D46" s="69">
        <v>29.5</v>
      </c>
      <c r="E46" s="69">
        <v>70.74</v>
      </c>
      <c r="F46" s="69">
        <v>28.52</v>
      </c>
      <c r="G46" s="69">
        <v>71.43</v>
      </c>
    </row>
    <row r="47" spans="4:10" s="86" customFormat="1" ht="12">
      <c r="D47" s="111"/>
      <c r="E47" s="111"/>
      <c r="F47" s="111"/>
      <c r="G47" s="111"/>
      <c r="H47" s="45"/>
      <c r="I47" s="45"/>
      <c r="J47" s="45"/>
    </row>
    <row r="48" spans="3:10" s="86" customFormat="1" ht="12">
      <c r="C48" s="15" t="s">
        <v>37</v>
      </c>
      <c r="D48" s="111"/>
      <c r="E48" s="111"/>
      <c r="F48" s="111"/>
      <c r="G48" s="111"/>
      <c r="H48" s="45"/>
      <c r="I48" s="45"/>
      <c r="J48" s="45"/>
    </row>
    <row r="49" spans="3:7" s="86" customFormat="1" ht="12">
      <c r="C49" s="35" t="s">
        <v>23</v>
      </c>
      <c r="D49" s="111"/>
      <c r="E49" s="111"/>
      <c r="F49" s="111"/>
      <c r="G49" s="111"/>
    </row>
    <row r="50" spans="1:10" ht="12">
      <c r="A50" s="31" t="s">
        <v>13</v>
      </c>
      <c r="C50" s="102"/>
      <c r="H50" s="36" t="s">
        <v>12</v>
      </c>
      <c r="I50" s="36"/>
      <c r="J50" s="36"/>
    </row>
    <row r="51" ht="12">
      <c r="A51" s="38" t="s">
        <v>40</v>
      </c>
    </row>
    <row r="52" ht="12">
      <c r="A52" s="38" t="s">
        <v>41</v>
      </c>
    </row>
    <row r="53" ht="12">
      <c r="A53" s="38" t="s">
        <v>42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Andrew Redpath (INFORMA)</cp:lastModifiedBy>
  <dcterms:created xsi:type="dcterms:W3CDTF">2015-04-10T14:43:47Z</dcterms:created>
  <dcterms:modified xsi:type="dcterms:W3CDTF">2017-09-08T07:06:24Z</dcterms:modified>
  <cp:category/>
  <cp:version/>
  <cp:contentType/>
  <cp:contentStatus/>
</cp:coreProperties>
</file>